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jyj000\Desktop\教师招聘成绩汇总 (1)\10.体检\"/>
    </mc:Choice>
  </mc:AlternateContent>
  <bookViews>
    <workbookView xWindow="0" yWindow="0" windowWidth="19815" windowHeight="7860"/>
  </bookViews>
  <sheets>
    <sheet name="122人体检名单" sheetId="1" r:id="rId1"/>
    <sheet name="Sheet2" sheetId="2" r:id="rId2"/>
    <sheet name="Sheet3" sheetId="3" r:id="rId3"/>
  </sheets>
  <definedNames>
    <definedName name="_xlnm._FilterDatabase" localSheetId="1" hidden="1">Sheet2!$A$1:$J$166</definedName>
    <definedName name="_xlnm._FilterDatabase" localSheetId="2" hidden="1">Sheet3!$A$1:$J$193</definedName>
  </definedNames>
  <calcPr calcId="144525"/>
</workbook>
</file>

<file path=xl/sharedStrings.xml><?xml version="1.0" encoding="utf-8"?>
<sst xmlns="http://schemas.openxmlformats.org/spreadsheetml/2006/main" count="1210" uniqueCount="460">
  <si>
    <t>参加体检人员名单</t>
  </si>
  <si>
    <t>岗位名称</t>
  </si>
  <si>
    <t>岗位代码</t>
  </si>
  <si>
    <t>姓名</t>
  </si>
  <si>
    <t>单位名称</t>
  </si>
  <si>
    <t>体检时间</t>
  </si>
  <si>
    <t>政治教师</t>
  </si>
  <si>
    <t>001</t>
  </si>
  <si>
    <t>武淑洁</t>
  </si>
  <si>
    <t>江苏省苏州第十中学校</t>
  </si>
  <si>
    <t>7月2日（周四）上午7:30</t>
  </si>
  <si>
    <t>语文教师</t>
  </si>
  <si>
    <t>002</t>
  </si>
  <si>
    <t>戴雪雯</t>
  </si>
  <si>
    <t>英语教师</t>
  </si>
  <si>
    <t>003</t>
  </si>
  <si>
    <t>李楚睿</t>
  </si>
  <si>
    <t>陶稹</t>
  </si>
  <si>
    <t>杨锐婷</t>
  </si>
  <si>
    <t>数学教师</t>
  </si>
  <si>
    <t>004</t>
  </si>
  <si>
    <t>俞昊</t>
  </si>
  <si>
    <t>物理教师</t>
  </si>
  <si>
    <t>005</t>
  </si>
  <si>
    <t>张虞锋</t>
  </si>
  <si>
    <t>生物教师</t>
  </si>
  <si>
    <t>006</t>
  </si>
  <si>
    <t>雷阳</t>
  </si>
  <si>
    <t>王馨悦</t>
  </si>
  <si>
    <t>廖艳</t>
  </si>
  <si>
    <t>刘晓玲</t>
  </si>
  <si>
    <t>历史教师</t>
  </si>
  <si>
    <t>007</t>
  </si>
  <si>
    <t>黄冬梅</t>
  </si>
  <si>
    <t>地理教师</t>
  </si>
  <si>
    <t>008</t>
  </si>
  <si>
    <t>殷骏</t>
  </si>
  <si>
    <t>梁君士</t>
  </si>
  <si>
    <t>马佳航</t>
  </si>
  <si>
    <t>吴泽妍</t>
  </si>
  <si>
    <t>010</t>
  </si>
  <si>
    <t>李晨菲</t>
  </si>
  <si>
    <t>江苏省苏州第一中学校</t>
  </si>
  <si>
    <t>郝丽婵</t>
  </si>
  <si>
    <t>011</t>
  </si>
  <si>
    <t>润萌萌</t>
  </si>
  <si>
    <t>唐番</t>
  </si>
  <si>
    <t>012</t>
  </si>
  <si>
    <t>张逸夫</t>
  </si>
  <si>
    <t>刘潇雨</t>
  </si>
  <si>
    <t>014</t>
  </si>
  <si>
    <t>刘宇琳</t>
  </si>
  <si>
    <t>苏州市第三中学校</t>
  </si>
  <si>
    <t>015</t>
  </si>
  <si>
    <t>朱可</t>
  </si>
  <si>
    <t>蒋添</t>
  </si>
  <si>
    <t>016</t>
  </si>
  <si>
    <t>朱与橙</t>
  </si>
  <si>
    <t>017</t>
  </si>
  <si>
    <t>吴立颖</t>
  </si>
  <si>
    <t>郭琴琴</t>
  </si>
  <si>
    <t>日语教师</t>
  </si>
  <si>
    <t>018</t>
  </si>
  <si>
    <t>张眉</t>
  </si>
  <si>
    <t>019</t>
  </si>
  <si>
    <t>王娟</t>
  </si>
  <si>
    <t>苏州市第四中学校</t>
  </si>
  <si>
    <t>021</t>
  </si>
  <si>
    <t>郁怡秋</t>
  </si>
  <si>
    <t>022</t>
  </si>
  <si>
    <t>崔卓琳</t>
  </si>
  <si>
    <t>024</t>
  </si>
  <si>
    <t>丁一</t>
  </si>
  <si>
    <t>苏州市第五中学校</t>
  </si>
  <si>
    <t>025</t>
  </si>
  <si>
    <t>谢诗语</t>
  </si>
  <si>
    <t>026</t>
  </si>
  <si>
    <t>姜枚含</t>
  </si>
  <si>
    <t>030</t>
  </si>
  <si>
    <t>姚宁</t>
  </si>
  <si>
    <t>苏州市第六中学校</t>
  </si>
  <si>
    <t>031</t>
  </si>
  <si>
    <t>杨伊晴</t>
  </si>
  <si>
    <t>032</t>
  </si>
  <si>
    <t>刘晓莉</t>
  </si>
  <si>
    <t>秦婷</t>
  </si>
  <si>
    <t>033</t>
  </si>
  <si>
    <t>管云云</t>
  </si>
  <si>
    <t>甄金虎</t>
  </si>
  <si>
    <t>034</t>
  </si>
  <si>
    <t>张玲玲</t>
  </si>
  <si>
    <t>苏州市田家炳实验高级中学</t>
  </si>
  <si>
    <t>035</t>
  </si>
  <si>
    <t>华雯</t>
  </si>
  <si>
    <t>036</t>
  </si>
  <si>
    <t>陶德泉</t>
  </si>
  <si>
    <t>037</t>
  </si>
  <si>
    <t>孟月</t>
  </si>
  <si>
    <t>038</t>
  </si>
  <si>
    <t>董元龙</t>
  </si>
  <si>
    <t>042</t>
  </si>
  <si>
    <t>张浠潼</t>
  </si>
  <si>
    <t>江苏省新苏师范学校附属小学</t>
  </si>
  <si>
    <t>043</t>
  </si>
  <si>
    <t>尚云锦</t>
  </si>
  <si>
    <t>思政教师</t>
  </si>
  <si>
    <t>047</t>
  </si>
  <si>
    <t>章咏芳</t>
  </si>
  <si>
    <t>苏州旅游与财经高等职业技术学校</t>
  </si>
  <si>
    <t>高雅</t>
  </si>
  <si>
    <t>048</t>
  </si>
  <si>
    <t>钱昱恒</t>
  </si>
  <si>
    <t>德育教师</t>
  </si>
  <si>
    <t>055</t>
  </si>
  <si>
    <t>李燕</t>
  </si>
  <si>
    <t>苏州建设交通高等职业技术学校</t>
  </si>
  <si>
    <t>072</t>
  </si>
  <si>
    <t>周斌</t>
  </si>
  <si>
    <t>教育局直属初中学校</t>
  </si>
  <si>
    <t>张亚南</t>
  </si>
  <si>
    <t>073</t>
  </si>
  <si>
    <t>李言</t>
  </si>
  <si>
    <t>夏雨</t>
  </si>
  <si>
    <t>074</t>
  </si>
  <si>
    <t>徐怡帆</t>
  </si>
  <si>
    <t>075</t>
  </si>
  <si>
    <t>顾正瑜</t>
  </si>
  <si>
    <t>朱俊杰</t>
  </si>
  <si>
    <t>钱昌浩</t>
  </si>
  <si>
    <t>076</t>
  </si>
  <si>
    <t>袁轩</t>
  </si>
  <si>
    <t>许雨青</t>
  </si>
  <si>
    <t>王露</t>
  </si>
  <si>
    <t>077</t>
  </si>
  <si>
    <t>陈怡文</t>
  </si>
  <si>
    <t>韩璐楠</t>
  </si>
  <si>
    <t>闫荣娜</t>
  </si>
  <si>
    <t>吴烨</t>
  </si>
  <si>
    <t>周骞骞</t>
  </si>
  <si>
    <t>朱文杰</t>
  </si>
  <si>
    <t>惠静海</t>
  </si>
  <si>
    <t>078</t>
  </si>
  <si>
    <t>潘夏云峰</t>
  </si>
  <si>
    <t>周宇嘉</t>
  </si>
  <si>
    <t>079</t>
  </si>
  <si>
    <t>朱怡佶</t>
  </si>
  <si>
    <t>朱佳慧</t>
  </si>
  <si>
    <t>080</t>
  </si>
  <si>
    <t>陈青青</t>
  </si>
  <si>
    <t>孙越</t>
  </si>
  <si>
    <t>沈霞</t>
  </si>
  <si>
    <t>刘欣然</t>
  </si>
  <si>
    <t>081</t>
  </si>
  <si>
    <t>徐强叶</t>
  </si>
  <si>
    <t>082</t>
  </si>
  <si>
    <t>许玥</t>
  </si>
  <si>
    <t>李欣然</t>
  </si>
  <si>
    <t>083</t>
  </si>
  <si>
    <t>冯婷婷</t>
  </si>
  <si>
    <t>赵虹</t>
  </si>
  <si>
    <t>李彦</t>
  </si>
  <si>
    <t>石玲玲</t>
  </si>
  <si>
    <t>陈金玮</t>
  </si>
  <si>
    <t>林子</t>
  </si>
  <si>
    <t>084</t>
  </si>
  <si>
    <t>陈平</t>
  </si>
  <si>
    <t>7月4日（周六）上午7:30</t>
  </si>
  <si>
    <t>李耀鹏</t>
  </si>
  <si>
    <t>李树文</t>
  </si>
  <si>
    <t>施宇航</t>
  </si>
  <si>
    <t>085</t>
  </si>
  <si>
    <t>龚静乙</t>
  </si>
  <si>
    <t>黄瑜倩</t>
  </si>
  <si>
    <t>姚晓蔚</t>
  </si>
  <si>
    <t>顾婷</t>
  </si>
  <si>
    <t>086</t>
  </si>
  <si>
    <t>王安笈</t>
  </si>
  <si>
    <t>庄颖</t>
  </si>
  <si>
    <t>耿江苏</t>
  </si>
  <si>
    <t>张燕</t>
  </si>
  <si>
    <t>087</t>
  </si>
  <si>
    <t>张宏彬</t>
  </si>
  <si>
    <t>骆城</t>
  </si>
  <si>
    <t>088</t>
  </si>
  <si>
    <t>蔡依婷</t>
  </si>
  <si>
    <t>顾晓娜</t>
  </si>
  <si>
    <t>089</t>
  </si>
  <si>
    <t>郭梦如</t>
  </si>
  <si>
    <t>姬影</t>
  </si>
  <si>
    <t>彭晓云</t>
  </si>
  <si>
    <t>化学教师</t>
  </si>
  <si>
    <t>090</t>
  </si>
  <si>
    <t>方乐</t>
  </si>
  <si>
    <t>朱炎</t>
  </si>
  <si>
    <t>091</t>
  </si>
  <si>
    <t>李萌</t>
  </si>
  <si>
    <t>093</t>
  </si>
  <si>
    <t>董昕茹</t>
  </si>
  <si>
    <t>094</t>
  </si>
  <si>
    <t>杨雁钦</t>
  </si>
  <si>
    <t>095</t>
  </si>
  <si>
    <t>高映红</t>
  </si>
  <si>
    <t>蔡逸</t>
  </si>
  <si>
    <t>096</t>
  </si>
  <si>
    <t>马耀宗</t>
  </si>
  <si>
    <t>潘蓓蓓</t>
  </si>
  <si>
    <t>097</t>
  </si>
  <si>
    <t>沈家弘</t>
  </si>
  <si>
    <t>杨昊天</t>
  </si>
  <si>
    <t>098</t>
  </si>
  <si>
    <t>陈其云</t>
  </si>
  <si>
    <t>张一秀</t>
  </si>
  <si>
    <t>心理健康教师</t>
  </si>
  <si>
    <t>宋云飞</t>
  </si>
  <si>
    <t>岗位</t>
  </si>
  <si>
    <t>准考</t>
  </si>
  <si>
    <t>面试成绩</t>
  </si>
  <si>
    <t>面试折合分（60%）</t>
  </si>
  <si>
    <t>笔试成绩</t>
  </si>
  <si>
    <t>笔试折合分（40%）</t>
  </si>
  <si>
    <t>总成绩</t>
  </si>
  <si>
    <t>备注</t>
  </si>
  <si>
    <t>刘威</t>
  </si>
  <si>
    <t>放弃</t>
  </si>
  <si>
    <t>进入体检</t>
  </si>
  <si>
    <t>陈婧妍</t>
  </si>
  <si>
    <t>王颖</t>
  </si>
  <si>
    <t>方硕文</t>
  </si>
  <si>
    <t>赵令宸</t>
  </si>
  <si>
    <t>孙纯纯</t>
  </si>
  <si>
    <t>张铭</t>
  </si>
  <si>
    <t>方真</t>
  </si>
  <si>
    <t>张媛</t>
  </si>
  <si>
    <t>孙静雅</t>
  </si>
  <si>
    <t>张凤杰</t>
  </si>
  <si>
    <t>杨洋</t>
  </si>
  <si>
    <t>张一凡</t>
  </si>
  <si>
    <t>胥冬霞</t>
  </si>
  <si>
    <t>叶阳</t>
  </si>
  <si>
    <t>薛莹莹</t>
  </si>
  <si>
    <t>姚国嘉</t>
  </si>
  <si>
    <t>王钰</t>
  </si>
  <si>
    <t>钟悦敏</t>
  </si>
  <si>
    <t>刘恩雪</t>
  </si>
  <si>
    <t>左平</t>
  </si>
  <si>
    <t>单升华</t>
  </si>
  <si>
    <t>陈雨曦</t>
  </si>
  <si>
    <t>汤明慧</t>
  </si>
  <si>
    <t>田金金</t>
  </si>
  <si>
    <t>程一迪</t>
  </si>
  <si>
    <t>施则明</t>
  </si>
  <si>
    <t>魏强伟</t>
  </si>
  <si>
    <t>刘潇忆</t>
  </si>
  <si>
    <t>陈锐</t>
  </si>
  <si>
    <t>程园园</t>
  </si>
  <si>
    <t>路海萍</t>
  </si>
  <si>
    <t>刘晗</t>
  </si>
  <si>
    <t>朱斌</t>
  </si>
  <si>
    <t>赵方媛</t>
  </si>
  <si>
    <t>马文欣</t>
  </si>
  <si>
    <t>梁南南</t>
  </si>
  <si>
    <t>吴睿</t>
  </si>
  <si>
    <t>孙懿珏</t>
  </si>
  <si>
    <t>缪凯玥</t>
  </si>
  <si>
    <t>朱美玲</t>
  </si>
  <si>
    <t>李宾宾</t>
  </si>
  <si>
    <t>刘瑞</t>
  </si>
  <si>
    <t>俞蕴馨</t>
  </si>
  <si>
    <t>白玉</t>
  </si>
  <si>
    <t>梁晶愿</t>
  </si>
  <si>
    <t>张爱莉</t>
  </si>
  <si>
    <t>陈丽娟</t>
  </si>
  <si>
    <t>安文</t>
  </si>
  <si>
    <t>史晓可</t>
  </si>
  <si>
    <t>张丽</t>
  </si>
  <si>
    <t>符金</t>
  </si>
  <si>
    <t>郑思琦</t>
  </si>
  <si>
    <t>伍金怡</t>
  </si>
  <si>
    <t>李雯雯</t>
  </si>
  <si>
    <t>南雁</t>
  </si>
  <si>
    <t>刘耀琴</t>
  </si>
  <si>
    <t>李家亮</t>
  </si>
  <si>
    <t>朱锋</t>
  </si>
  <si>
    <t>蒋丽君</t>
  </si>
  <si>
    <t>朱慧婷</t>
  </si>
  <si>
    <t>郝慧菊</t>
  </si>
  <si>
    <t>高杰</t>
  </si>
  <si>
    <t>何琴</t>
  </si>
  <si>
    <t>周山虎</t>
  </si>
  <si>
    <t>于海宁</t>
  </si>
  <si>
    <t>丁亚慧</t>
  </si>
  <si>
    <t>武晓珊</t>
  </si>
  <si>
    <t>张庆</t>
  </si>
  <si>
    <t>蒋雯晔</t>
  </si>
  <si>
    <t>周友斌</t>
  </si>
  <si>
    <t>石鸣娇</t>
  </si>
  <si>
    <t>高荣荣</t>
  </si>
  <si>
    <t>张月</t>
  </si>
  <si>
    <t>陆羽馨</t>
  </si>
  <si>
    <t>黄惠文</t>
  </si>
  <si>
    <t>赵建青</t>
  </si>
  <si>
    <t>张冰清</t>
  </si>
  <si>
    <t>周莎莎</t>
  </si>
  <si>
    <t>孙悦</t>
  </si>
  <si>
    <t>张婷婷</t>
  </si>
  <si>
    <t>张芬</t>
  </si>
  <si>
    <t>戴耀东</t>
  </si>
  <si>
    <t>李佳宇</t>
  </si>
  <si>
    <t>李娟娟</t>
  </si>
  <si>
    <t>张美</t>
  </si>
  <si>
    <t>施颖</t>
  </si>
  <si>
    <t>吴艳丽</t>
  </si>
  <si>
    <t>邱晨悦</t>
  </si>
  <si>
    <t>庞云</t>
  </si>
  <si>
    <t>王吉祥</t>
  </si>
  <si>
    <t>邱新艳</t>
  </si>
  <si>
    <t>张彩艳</t>
  </si>
  <si>
    <t>武春节</t>
  </si>
  <si>
    <t>宋卫国</t>
  </si>
  <si>
    <t>于永杰</t>
  </si>
  <si>
    <t>孙连连</t>
  </si>
  <si>
    <t>宋平元</t>
  </si>
  <si>
    <t>顾贇珺</t>
  </si>
  <si>
    <t>孙媛媛</t>
  </si>
  <si>
    <t>郭润泉</t>
  </si>
  <si>
    <t>叶亚丽</t>
  </si>
  <si>
    <t>杨心悦</t>
  </si>
  <si>
    <t>蒋凯欣</t>
  </si>
  <si>
    <t>陆嘉华</t>
  </si>
  <si>
    <t>王尤嘉</t>
  </si>
  <si>
    <t>陈星</t>
  </si>
  <si>
    <t>吴菁</t>
  </si>
  <si>
    <t>郭塞雪</t>
  </si>
  <si>
    <t>杨璠</t>
  </si>
  <si>
    <t>杨叶文</t>
  </si>
  <si>
    <t>范忆琳</t>
  </si>
  <si>
    <t>赵静怡</t>
  </si>
  <si>
    <t>贾佳莉</t>
  </si>
  <si>
    <t>季宇恬</t>
  </si>
  <si>
    <t>吉星</t>
  </si>
  <si>
    <t>韩茜</t>
  </si>
  <si>
    <t>张博文</t>
  </si>
  <si>
    <t>纪越</t>
  </si>
  <si>
    <t>潘泽泰</t>
  </si>
  <si>
    <t>孔庆瑞</t>
  </si>
  <si>
    <t>姜浩男</t>
  </si>
  <si>
    <t>王庆阳</t>
  </si>
  <si>
    <t>刘欣</t>
  </si>
  <si>
    <t>施宁</t>
  </si>
  <si>
    <t>陈铭</t>
  </si>
  <si>
    <t>唐亚敏</t>
  </si>
  <si>
    <t>刘婷</t>
  </si>
  <si>
    <t>高煜洁</t>
  </si>
  <si>
    <t>陈瑜</t>
  </si>
  <si>
    <t>宁文娟</t>
  </si>
  <si>
    <t>赵秦</t>
  </si>
  <si>
    <t>蒋文杰</t>
  </si>
  <si>
    <t>李宁宁</t>
  </si>
  <si>
    <t>王欢</t>
  </si>
  <si>
    <t>孙芳</t>
  </si>
  <si>
    <t>李松林</t>
  </si>
  <si>
    <t>高娜</t>
  </si>
  <si>
    <t>孙悦蕾</t>
  </si>
  <si>
    <t>李冬梅</t>
  </si>
  <si>
    <t>刘雨青</t>
  </si>
  <si>
    <t>高煜</t>
  </si>
  <si>
    <t>郭晶晶</t>
  </si>
  <si>
    <t>凌芝</t>
  </si>
  <si>
    <t>李媛媛</t>
  </si>
  <si>
    <t>赵峥嵘</t>
  </si>
  <si>
    <t>张馨文</t>
  </si>
  <si>
    <t>谷雨</t>
  </si>
  <si>
    <t>程宁</t>
  </si>
  <si>
    <t>周庆</t>
  </si>
  <si>
    <t>索浩</t>
  </si>
  <si>
    <t>李彬</t>
  </si>
  <si>
    <t>王谦</t>
  </si>
  <si>
    <t>吕钱陈</t>
  </si>
  <si>
    <t>杨凡</t>
  </si>
  <si>
    <t>郭梦瑶</t>
  </si>
  <si>
    <t>陈云云</t>
  </si>
  <si>
    <t>吴虞诗</t>
  </si>
  <si>
    <t>周依欢</t>
  </si>
  <si>
    <t>陈新月</t>
  </si>
  <si>
    <t>戚小晗</t>
  </si>
  <si>
    <t>左玲</t>
  </si>
  <si>
    <t>陈帆</t>
  </si>
  <si>
    <t>张莹莹</t>
  </si>
  <si>
    <t>周嘉群</t>
  </si>
  <si>
    <t>谭文华</t>
  </si>
  <si>
    <t>殷倩</t>
  </si>
  <si>
    <t>徐鹏浩</t>
  </si>
  <si>
    <t>朱洁蕊</t>
  </si>
  <si>
    <t>顾悦</t>
  </si>
  <si>
    <t>王登凤</t>
  </si>
  <si>
    <t>葛金凤</t>
  </si>
  <si>
    <t>王海姣</t>
  </si>
  <si>
    <t>冯芳</t>
  </si>
  <si>
    <t>徐思琦</t>
  </si>
  <si>
    <t>邱玉芹</t>
  </si>
  <si>
    <t>许惠玲</t>
  </si>
  <si>
    <t>徐敏</t>
  </si>
  <si>
    <t>倪娟</t>
  </si>
  <si>
    <t>刘晨</t>
  </si>
  <si>
    <t>万晶晶</t>
  </si>
  <si>
    <t>姚煦</t>
  </si>
  <si>
    <t>祝苗</t>
  </si>
  <si>
    <t>汪蓉</t>
  </si>
  <si>
    <t>陈明</t>
  </si>
  <si>
    <t>凌树彬</t>
  </si>
  <si>
    <t>季昊威</t>
  </si>
  <si>
    <t>王兴伟</t>
  </si>
  <si>
    <t>魏宇</t>
  </si>
  <si>
    <t>王琳</t>
  </si>
  <si>
    <t>凌心瀚</t>
  </si>
  <si>
    <t>施紫薇</t>
  </si>
  <si>
    <t>靳颖</t>
  </si>
  <si>
    <t>陈佳瑜</t>
  </si>
  <si>
    <t>潘禹辰</t>
  </si>
  <si>
    <t>沈睿鑫</t>
  </si>
  <si>
    <t>朱胜兰</t>
  </si>
  <si>
    <t>陈刘缘</t>
  </si>
  <si>
    <t>史玉梅</t>
  </si>
  <si>
    <t>葛颖颖</t>
  </si>
  <si>
    <t>周雅利</t>
  </si>
  <si>
    <t>朱琳</t>
  </si>
  <si>
    <t>袁媛</t>
  </si>
  <si>
    <t>胡倩倩</t>
  </si>
  <si>
    <t>于丹丹</t>
  </si>
  <si>
    <t>李美红</t>
  </si>
  <si>
    <t>赵薇</t>
  </si>
  <si>
    <t>姜毅</t>
  </si>
  <si>
    <t>刘坤</t>
  </si>
  <si>
    <t>姚枭鹏</t>
  </si>
  <si>
    <t>孙开成</t>
  </si>
  <si>
    <t>陆瑶</t>
  </si>
  <si>
    <t>邵成园</t>
  </si>
  <si>
    <t>陈子敏</t>
  </si>
  <si>
    <t>郭金星</t>
  </si>
  <si>
    <t>田妙杰</t>
  </si>
  <si>
    <t>王伟民</t>
  </si>
  <si>
    <t>左荣</t>
  </si>
  <si>
    <t>孙紫荆</t>
  </si>
  <si>
    <t>朱喜</t>
  </si>
  <si>
    <t>吴娴</t>
  </si>
  <si>
    <t>刘宗伟</t>
  </si>
  <si>
    <t>王珊珊</t>
  </si>
  <si>
    <t>郭敏</t>
  </si>
  <si>
    <t>李沙</t>
  </si>
  <si>
    <t>沈琭轩</t>
  </si>
  <si>
    <t>刘霖</t>
  </si>
  <si>
    <t>孙玉晨</t>
  </si>
  <si>
    <t>王洁</t>
  </si>
  <si>
    <t>马梦倩</t>
  </si>
  <si>
    <t>万琳琪</t>
  </si>
  <si>
    <t>陈旻然</t>
  </si>
  <si>
    <t>吴佳芬</t>
  </si>
  <si>
    <t>蔡菡漪</t>
  </si>
  <si>
    <t>钟慧</t>
  </si>
  <si>
    <t>信息技术教师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</si>
</sst>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宋体"/>
      <charset val="134"/>
    </font>
    <font>
      <b/>
      <sz val="10.5"/>
      <color rgb="FF000000"/>
      <name val="仿宋"/>
      <charset val="134"/>
    </font>
    <font>
      <b/>
      <sz val="9"/>
      <color rgb="FF000000"/>
      <name val="仿宋"/>
      <charset val="134"/>
    </font>
    <font>
      <b/>
      <sz val="14"/>
      <color theme="1"/>
      <name val="宋体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topLeftCell="A46" workbookViewId="0">
      <selection activeCell="E69" sqref="E69"/>
    </sheetView>
  </sheetViews>
  <sheetFormatPr defaultColWidth="9.140625" defaultRowHeight="12" x14ac:dyDescent="0.15"/>
  <cols>
    <col min="1" max="1" width="13.7109375" customWidth="1"/>
    <col min="2" max="2" width="9.140625" customWidth="1"/>
    <col min="3" max="3" width="30.85546875" customWidth="1"/>
    <col min="4" max="4" width="30.5703125" customWidth="1"/>
  </cols>
  <sheetData>
    <row r="1" spans="1:4" ht="30" customHeight="1" x14ac:dyDescent="0.15">
      <c r="A1" s="15" t="s">
        <v>0</v>
      </c>
      <c r="B1" s="15"/>
      <c r="C1" s="15"/>
      <c r="D1" s="15"/>
    </row>
    <row r="2" spans="1:4" ht="17.100000000000001" customHeight="1" x14ac:dyDescent="0.15">
      <c r="A2" s="9" t="s">
        <v>1</v>
      </c>
      <c r="B2" s="9" t="s">
        <v>2</v>
      </c>
      <c r="C2" s="9" t="s">
        <v>4</v>
      </c>
      <c r="D2" s="9" t="s">
        <v>5</v>
      </c>
    </row>
    <row r="3" spans="1:4" x14ac:dyDescent="0.15">
      <c r="A3" s="10" t="s">
        <v>6</v>
      </c>
      <c r="B3" s="14" t="s">
        <v>7</v>
      </c>
      <c r="C3" s="10" t="s">
        <v>9</v>
      </c>
      <c r="D3" s="10" t="s">
        <v>10</v>
      </c>
    </row>
    <row r="4" spans="1:4" x14ac:dyDescent="0.15">
      <c r="A4" s="10" t="s">
        <v>11</v>
      </c>
      <c r="B4" s="10" t="s">
        <v>12</v>
      </c>
      <c r="C4" s="10" t="s">
        <v>9</v>
      </c>
      <c r="D4" s="10" t="s">
        <v>10</v>
      </c>
    </row>
    <row r="5" spans="1:4" x14ac:dyDescent="0.15">
      <c r="A5" s="10" t="s">
        <v>14</v>
      </c>
      <c r="B5" s="10" t="s">
        <v>15</v>
      </c>
      <c r="C5" s="10" t="s">
        <v>9</v>
      </c>
      <c r="D5" s="10" t="s">
        <v>10</v>
      </c>
    </row>
    <row r="6" spans="1:4" x14ac:dyDescent="0.15">
      <c r="A6" s="10" t="s">
        <v>19</v>
      </c>
      <c r="B6" s="10" t="s">
        <v>20</v>
      </c>
      <c r="C6" s="10" t="s">
        <v>9</v>
      </c>
      <c r="D6" s="10" t="s">
        <v>10</v>
      </c>
    </row>
    <row r="7" spans="1:4" x14ac:dyDescent="0.15">
      <c r="A7" s="10" t="s">
        <v>22</v>
      </c>
      <c r="B7" s="10" t="s">
        <v>23</v>
      </c>
      <c r="C7" s="10" t="s">
        <v>9</v>
      </c>
      <c r="D7" s="10" t="s">
        <v>10</v>
      </c>
    </row>
    <row r="8" spans="1:4" x14ac:dyDescent="0.15">
      <c r="A8" s="10" t="s">
        <v>25</v>
      </c>
      <c r="B8" s="10" t="s">
        <v>26</v>
      </c>
      <c r="C8" s="10" t="s">
        <v>9</v>
      </c>
      <c r="D8" s="10" t="s">
        <v>10</v>
      </c>
    </row>
    <row r="9" spans="1:4" x14ac:dyDescent="0.15">
      <c r="A9" s="10" t="s">
        <v>31</v>
      </c>
      <c r="B9" s="10" t="s">
        <v>32</v>
      </c>
      <c r="C9" s="10" t="s">
        <v>9</v>
      </c>
      <c r="D9" s="10" t="s">
        <v>10</v>
      </c>
    </row>
    <row r="10" spans="1:4" x14ac:dyDescent="0.15">
      <c r="A10" s="10" t="s">
        <v>34</v>
      </c>
      <c r="B10" s="10" t="s">
        <v>35</v>
      </c>
      <c r="C10" s="10" t="s">
        <v>9</v>
      </c>
      <c r="D10" s="10" t="s">
        <v>10</v>
      </c>
    </row>
    <row r="11" spans="1:4" x14ac:dyDescent="0.15">
      <c r="A11" s="10" t="s">
        <v>14</v>
      </c>
      <c r="B11" s="10" t="s">
        <v>40</v>
      </c>
      <c r="C11" s="10" t="s">
        <v>42</v>
      </c>
      <c r="D11" s="10" t="s">
        <v>10</v>
      </c>
    </row>
    <row r="12" spans="1:4" x14ac:dyDescent="0.15">
      <c r="A12" s="10" t="s">
        <v>25</v>
      </c>
      <c r="B12" s="10" t="s">
        <v>44</v>
      </c>
      <c r="C12" s="10" t="s">
        <v>42</v>
      </c>
      <c r="D12" s="10" t="s">
        <v>10</v>
      </c>
    </row>
    <row r="13" spans="1:4" x14ac:dyDescent="0.15">
      <c r="A13" s="10" t="s">
        <v>34</v>
      </c>
      <c r="B13" s="10" t="s">
        <v>47</v>
      </c>
      <c r="C13" s="10" t="s">
        <v>42</v>
      </c>
      <c r="D13" s="10" t="s">
        <v>10</v>
      </c>
    </row>
    <row r="14" spans="1:4" x14ac:dyDescent="0.15">
      <c r="A14" s="10" t="s">
        <v>11</v>
      </c>
      <c r="B14" s="10" t="s">
        <v>50</v>
      </c>
      <c r="C14" s="10" t="s">
        <v>52</v>
      </c>
      <c r="D14" s="10" t="s">
        <v>10</v>
      </c>
    </row>
    <row r="15" spans="1:4" x14ac:dyDescent="0.15">
      <c r="A15" s="10" t="s">
        <v>22</v>
      </c>
      <c r="B15" s="10" t="s">
        <v>53</v>
      </c>
      <c r="C15" s="10" t="s">
        <v>52</v>
      </c>
      <c r="D15" s="10" t="s">
        <v>10</v>
      </c>
    </row>
    <row r="16" spans="1:4" x14ac:dyDescent="0.15">
      <c r="A16" s="10" t="s">
        <v>31</v>
      </c>
      <c r="B16" s="10" t="s">
        <v>56</v>
      </c>
      <c r="C16" s="10" t="s">
        <v>52</v>
      </c>
      <c r="D16" s="10" t="s">
        <v>10</v>
      </c>
    </row>
    <row r="17" spans="1:4" x14ac:dyDescent="0.15">
      <c r="A17" s="10" t="s">
        <v>34</v>
      </c>
      <c r="B17" s="10" t="s">
        <v>58</v>
      </c>
      <c r="C17" s="10" t="s">
        <v>52</v>
      </c>
      <c r="D17" s="10" t="s">
        <v>10</v>
      </c>
    </row>
    <row r="18" spans="1:4" x14ac:dyDescent="0.15">
      <c r="A18" s="10" t="s">
        <v>61</v>
      </c>
      <c r="B18" s="10" t="s">
        <v>62</v>
      </c>
      <c r="C18" s="10" t="s">
        <v>52</v>
      </c>
      <c r="D18" s="10" t="s">
        <v>10</v>
      </c>
    </row>
    <row r="19" spans="1:4" x14ac:dyDescent="0.15">
      <c r="A19" s="10" t="s">
        <v>6</v>
      </c>
      <c r="B19" s="10" t="s">
        <v>64</v>
      </c>
      <c r="C19" s="10" t="s">
        <v>66</v>
      </c>
      <c r="D19" s="10" t="s">
        <v>10</v>
      </c>
    </row>
    <row r="20" spans="1:4" x14ac:dyDescent="0.15">
      <c r="A20" s="10" t="s">
        <v>25</v>
      </c>
      <c r="B20" s="10" t="s">
        <v>67</v>
      </c>
      <c r="C20" s="10" t="s">
        <v>66</v>
      </c>
      <c r="D20" s="10" t="s">
        <v>10</v>
      </c>
    </row>
    <row r="21" spans="1:4" x14ac:dyDescent="0.15">
      <c r="A21" s="10" t="s">
        <v>31</v>
      </c>
      <c r="B21" s="10" t="s">
        <v>69</v>
      </c>
      <c r="C21" s="10" t="s">
        <v>66</v>
      </c>
      <c r="D21" s="10" t="s">
        <v>10</v>
      </c>
    </row>
    <row r="22" spans="1:4" x14ac:dyDescent="0.15">
      <c r="A22" s="10" t="s">
        <v>11</v>
      </c>
      <c r="B22" s="10" t="s">
        <v>71</v>
      </c>
      <c r="C22" s="10" t="s">
        <v>73</v>
      </c>
      <c r="D22" s="10" t="s">
        <v>10</v>
      </c>
    </row>
    <row r="23" spans="1:4" x14ac:dyDescent="0.15">
      <c r="A23" s="10" t="s">
        <v>14</v>
      </c>
      <c r="B23" s="10" t="s">
        <v>74</v>
      </c>
      <c r="C23" s="10" t="s">
        <v>73</v>
      </c>
      <c r="D23" s="10" t="s">
        <v>10</v>
      </c>
    </row>
    <row r="24" spans="1:4" x14ac:dyDescent="0.15">
      <c r="A24" s="10" t="s">
        <v>19</v>
      </c>
      <c r="B24" s="10" t="s">
        <v>76</v>
      </c>
      <c r="C24" s="10" t="s">
        <v>73</v>
      </c>
      <c r="D24" s="10" t="s">
        <v>10</v>
      </c>
    </row>
    <row r="25" spans="1:4" x14ac:dyDescent="0.15">
      <c r="A25" s="10" t="s">
        <v>6</v>
      </c>
      <c r="B25" s="10" t="s">
        <v>78</v>
      </c>
      <c r="C25" s="10" t="s">
        <v>80</v>
      </c>
      <c r="D25" s="10" t="s">
        <v>10</v>
      </c>
    </row>
    <row r="26" spans="1:4" x14ac:dyDescent="0.15">
      <c r="A26" s="10" t="s">
        <v>22</v>
      </c>
      <c r="B26" s="10" t="s">
        <v>81</v>
      </c>
      <c r="C26" s="10" t="s">
        <v>80</v>
      </c>
      <c r="D26" s="10" t="s">
        <v>10</v>
      </c>
    </row>
    <row r="27" spans="1:4" x14ac:dyDescent="0.15">
      <c r="A27" s="10" t="s">
        <v>31</v>
      </c>
      <c r="B27" s="10" t="s">
        <v>83</v>
      </c>
      <c r="C27" s="10" t="s">
        <v>80</v>
      </c>
      <c r="D27" s="10" t="s">
        <v>10</v>
      </c>
    </row>
    <row r="28" spans="1:4" x14ac:dyDescent="0.15">
      <c r="A28" s="10" t="s">
        <v>34</v>
      </c>
      <c r="B28" s="10" t="s">
        <v>86</v>
      </c>
      <c r="C28" s="10" t="s">
        <v>80</v>
      </c>
      <c r="D28" s="10" t="s">
        <v>10</v>
      </c>
    </row>
    <row r="29" spans="1:4" x14ac:dyDescent="0.15">
      <c r="A29" s="10" t="s">
        <v>14</v>
      </c>
      <c r="B29" s="10" t="s">
        <v>89</v>
      </c>
      <c r="C29" s="10" t="s">
        <v>91</v>
      </c>
      <c r="D29" s="10" t="s">
        <v>10</v>
      </c>
    </row>
    <row r="30" spans="1:4" x14ac:dyDescent="0.15">
      <c r="A30" s="10" t="s">
        <v>19</v>
      </c>
      <c r="B30" s="10" t="s">
        <v>92</v>
      </c>
      <c r="C30" s="10" t="s">
        <v>91</v>
      </c>
      <c r="D30" s="10" t="s">
        <v>10</v>
      </c>
    </row>
    <row r="31" spans="1:4" x14ac:dyDescent="0.15">
      <c r="A31" s="10" t="s">
        <v>22</v>
      </c>
      <c r="B31" s="10" t="s">
        <v>94</v>
      </c>
      <c r="C31" s="10" t="s">
        <v>91</v>
      </c>
      <c r="D31" s="10" t="s">
        <v>10</v>
      </c>
    </row>
    <row r="32" spans="1:4" x14ac:dyDescent="0.15">
      <c r="A32" s="10" t="s">
        <v>25</v>
      </c>
      <c r="B32" s="10" t="s">
        <v>96</v>
      </c>
      <c r="C32" s="10" t="s">
        <v>91</v>
      </c>
      <c r="D32" s="10" t="s">
        <v>10</v>
      </c>
    </row>
    <row r="33" spans="1:4" x14ac:dyDescent="0.15">
      <c r="A33" s="10" t="s">
        <v>34</v>
      </c>
      <c r="B33" s="10" t="s">
        <v>98</v>
      </c>
      <c r="C33" s="10" t="s">
        <v>91</v>
      </c>
      <c r="D33" s="10" t="s">
        <v>10</v>
      </c>
    </row>
    <row r="34" spans="1:4" x14ac:dyDescent="0.15">
      <c r="A34" s="10" t="s">
        <v>11</v>
      </c>
      <c r="B34" s="10" t="s">
        <v>100</v>
      </c>
      <c r="C34" s="10" t="s">
        <v>102</v>
      </c>
      <c r="D34" s="10" t="s">
        <v>10</v>
      </c>
    </row>
    <row r="35" spans="1:4" x14ac:dyDescent="0.15">
      <c r="A35" s="10" t="s">
        <v>19</v>
      </c>
      <c r="B35" s="10" t="s">
        <v>103</v>
      </c>
      <c r="C35" s="10" t="s">
        <v>102</v>
      </c>
      <c r="D35" s="10" t="s">
        <v>10</v>
      </c>
    </row>
    <row r="36" spans="1:4" x14ac:dyDescent="0.15">
      <c r="A36" s="10" t="s">
        <v>105</v>
      </c>
      <c r="B36" s="10" t="s">
        <v>106</v>
      </c>
      <c r="C36" s="10" t="s">
        <v>108</v>
      </c>
      <c r="D36" s="10" t="s">
        <v>10</v>
      </c>
    </row>
    <row r="37" spans="1:4" x14ac:dyDescent="0.15">
      <c r="A37" s="10" t="s">
        <v>14</v>
      </c>
      <c r="B37" s="10" t="s">
        <v>110</v>
      </c>
      <c r="C37" s="10" t="s">
        <v>108</v>
      </c>
      <c r="D37" s="10" t="s">
        <v>10</v>
      </c>
    </row>
    <row r="38" spans="1:4" x14ac:dyDescent="0.15">
      <c r="A38" s="10" t="s">
        <v>112</v>
      </c>
      <c r="B38" s="10" t="s">
        <v>113</v>
      </c>
      <c r="C38" s="10" t="s">
        <v>115</v>
      </c>
      <c r="D38" s="10" t="s">
        <v>10</v>
      </c>
    </row>
    <row r="39" spans="1:4" x14ac:dyDescent="0.15">
      <c r="A39" s="10" t="s">
        <v>6</v>
      </c>
      <c r="B39" s="10" t="s">
        <v>116</v>
      </c>
      <c r="C39" s="10" t="s">
        <v>118</v>
      </c>
      <c r="D39" s="10" t="s">
        <v>10</v>
      </c>
    </row>
    <row r="40" spans="1:4" x14ac:dyDescent="0.15">
      <c r="A40" s="11" t="s">
        <v>6</v>
      </c>
      <c r="B40" s="11" t="s">
        <v>120</v>
      </c>
      <c r="C40" s="10" t="s">
        <v>118</v>
      </c>
      <c r="D40" s="10" t="s">
        <v>10</v>
      </c>
    </row>
    <row r="41" spans="1:4" x14ac:dyDescent="0.15">
      <c r="A41" s="11" t="s">
        <v>6</v>
      </c>
      <c r="B41" s="11" t="s">
        <v>123</v>
      </c>
      <c r="C41" s="10" t="s">
        <v>118</v>
      </c>
      <c r="D41" s="10" t="s">
        <v>10</v>
      </c>
    </row>
    <row r="42" spans="1:4" x14ac:dyDescent="0.15">
      <c r="A42" s="11" t="s">
        <v>11</v>
      </c>
      <c r="B42" s="11" t="s">
        <v>125</v>
      </c>
      <c r="C42" s="10" t="s">
        <v>118</v>
      </c>
      <c r="D42" s="10" t="s">
        <v>10</v>
      </c>
    </row>
    <row r="43" spans="1:4" x14ac:dyDescent="0.15">
      <c r="A43" s="11" t="s">
        <v>11</v>
      </c>
      <c r="B43" s="11" t="s">
        <v>129</v>
      </c>
      <c r="C43" s="10" t="s">
        <v>118</v>
      </c>
      <c r="D43" s="10" t="s">
        <v>10</v>
      </c>
    </row>
    <row r="44" spans="1:4" x14ac:dyDescent="0.15">
      <c r="A44" s="11" t="s">
        <v>11</v>
      </c>
      <c r="B44" s="11" t="s">
        <v>133</v>
      </c>
      <c r="C44" s="10" t="s">
        <v>118</v>
      </c>
      <c r="D44" s="10" t="s">
        <v>10</v>
      </c>
    </row>
    <row r="45" spans="1:4" x14ac:dyDescent="0.15">
      <c r="A45" s="11" t="s">
        <v>14</v>
      </c>
      <c r="B45" s="11" t="s">
        <v>141</v>
      </c>
      <c r="C45" s="10" t="s">
        <v>118</v>
      </c>
      <c r="D45" s="10" t="s">
        <v>10</v>
      </c>
    </row>
    <row r="46" spans="1:4" x14ac:dyDescent="0.15">
      <c r="A46" s="11" t="s">
        <v>14</v>
      </c>
      <c r="B46" s="11" t="s">
        <v>144</v>
      </c>
      <c r="C46" s="10" t="s">
        <v>118</v>
      </c>
      <c r="D46" s="10" t="s">
        <v>10</v>
      </c>
    </row>
    <row r="47" spans="1:4" x14ac:dyDescent="0.15">
      <c r="A47" s="11" t="s">
        <v>14</v>
      </c>
      <c r="B47" s="11" t="s">
        <v>147</v>
      </c>
      <c r="C47" s="10" t="s">
        <v>118</v>
      </c>
      <c r="D47" s="10" t="s">
        <v>10</v>
      </c>
    </row>
    <row r="48" spans="1:4" x14ac:dyDescent="0.15">
      <c r="A48" s="11" t="s">
        <v>14</v>
      </c>
      <c r="B48" s="11" t="s">
        <v>152</v>
      </c>
      <c r="C48" s="10" t="s">
        <v>118</v>
      </c>
      <c r="D48" s="10" t="s">
        <v>10</v>
      </c>
    </row>
    <row r="49" spans="1:4" x14ac:dyDescent="0.15">
      <c r="A49" s="11" t="s">
        <v>14</v>
      </c>
      <c r="B49" s="11" t="s">
        <v>154</v>
      </c>
      <c r="C49" s="10" t="s">
        <v>118</v>
      </c>
      <c r="D49" s="10" t="s">
        <v>10</v>
      </c>
    </row>
    <row r="50" spans="1:4" x14ac:dyDescent="0.15">
      <c r="A50" s="11" t="s">
        <v>14</v>
      </c>
      <c r="B50" s="11" t="s">
        <v>157</v>
      </c>
      <c r="C50" s="10" t="s">
        <v>118</v>
      </c>
      <c r="D50" s="10" t="s">
        <v>10</v>
      </c>
    </row>
    <row r="51" spans="1:4" x14ac:dyDescent="0.15">
      <c r="A51" s="12" t="s">
        <v>19</v>
      </c>
      <c r="B51" s="12" t="s">
        <v>164</v>
      </c>
      <c r="C51" s="13" t="s">
        <v>118</v>
      </c>
      <c r="D51" s="13" t="s">
        <v>166</v>
      </c>
    </row>
    <row r="52" spans="1:4" x14ac:dyDescent="0.15">
      <c r="A52" s="12" t="s">
        <v>19</v>
      </c>
      <c r="B52" s="12" t="s">
        <v>170</v>
      </c>
      <c r="C52" s="13" t="s">
        <v>118</v>
      </c>
      <c r="D52" s="13" t="s">
        <v>166</v>
      </c>
    </row>
    <row r="53" spans="1:4" x14ac:dyDescent="0.15">
      <c r="A53" s="12" t="s">
        <v>19</v>
      </c>
      <c r="B53" s="12" t="s">
        <v>175</v>
      </c>
      <c r="C53" s="13" t="s">
        <v>118</v>
      </c>
      <c r="D53" s="13" t="s">
        <v>166</v>
      </c>
    </row>
    <row r="54" spans="1:4" x14ac:dyDescent="0.15">
      <c r="A54" s="12" t="s">
        <v>22</v>
      </c>
      <c r="B54" s="12" t="s">
        <v>180</v>
      </c>
      <c r="C54" s="13" t="s">
        <v>118</v>
      </c>
      <c r="D54" s="13" t="s">
        <v>166</v>
      </c>
    </row>
    <row r="55" spans="1:4" x14ac:dyDescent="0.15">
      <c r="A55" s="12" t="s">
        <v>22</v>
      </c>
      <c r="B55" s="12" t="s">
        <v>183</v>
      </c>
      <c r="C55" s="13" t="s">
        <v>118</v>
      </c>
      <c r="D55" s="13" t="s">
        <v>166</v>
      </c>
    </row>
    <row r="56" spans="1:4" x14ac:dyDescent="0.15">
      <c r="A56" s="12" t="s">
        <v>22</v>
      </c>
      <c r="B56" s="12" t="s">
        <v>186</v>
      </c>
      <c r="C56" s="13" t="s">
        <v>118</v>
      </c>
      <c r="D56" s="13" t="s">
        <v>166</v>
      </c>
    </row>
    <row r="57" spans="1:4" x14ac:dyDescent="0.15">
      <c r="A57" s="12" t="s">
        <v>190</v>
      </c>
      <c r="B57" s="12" t="s">
        <v>191</v>
      </c>
      <c r="C57" s="13" t="s">
        <v>118</v>
      </c>
      <c r="D57" s="13" t="s">
        <v>166</v>
      </c>
    </row>
    <row r="58" spans="1:4" x14ac:dyDescent="0.15">
      <c r="A58" s="12" t="s">
        <v>190</v>
      </c>
      <c r="B58" s="12" t="s">
        <v>194</v>
      </c>
      <c r="C58" s="13" t="s">
        <v>118</v>
      </c>
      <c r="D58" s="13" t="s">
        <v>166</v>
      </c>
    </row>
    <row r="59" spans="1:4" x14ac:dyDescent="0.15">
      <c r="A59" s="12" t="s">
        <v>25</v>
      </c>
      <c r="B59" s="12" t="s">
        <v>196</v>
      </c>
      <c r="C59" s="13" t="s">
        <v>118</v>
      </c>
      <c r="D59" s="13" t="s">
        <v>166</v>
      </c>
    </row>
    <row r="60" spans="1:4" x14ac:dyDescent="0.15">
      <c r="A60" s="12" t="s">
        <v>31</v>
      </c>
      <c r="B60" s="12" t="s">
        <v>198</v>
      </c>
      <c r="C60" s="13" t="s">
        <v>118</v>
      </c>
      <c r="D60" s="13" t="s">
        <v>166</v>
      </c>
    </row>
    <row r="61" spans="1:4" x14ac:dyDescent="0.15">
      <c r="A61" s="12" t="s">
        <v>31</v>
      </c>
      <c r="B61" s="12" t="s">
        <v>200</v>
      </c>
      <c r="C61" s="13" t="s">
        <v>118</v>
      </c>
      <c r="D61" s="13" t="s">
        <v>166</v>
      </c>
    </row>
    <row r="62" spans="1:4" x14ac:dyDescent="0.15">
      <c r="A62" s="12" t="s">
        <v>31</v>
      </c>
      <c r="B62" s="12" t="s">
        <v>203</v>
      </c>
      <c r="C62" s="13" t="s">
        <v>118</v>
      </c>
      <c r="D62" s="13" t="s">
        <v>166</v>
      </c>
    </row>
    <row r="63" spans="1:4" x14ac:dyDescent="0.15">
      <c r="A63" s="12" t="s">
        <v>34</v>
      </c>
      <c r="B63" s="12" t="s">
        <v>206</v>
      </c>
      <c r="C63" s="13" t="s">
        <v>118</v>
      </c>
      <c r="D63" s="13" t="s">
        <v>166</v>
      </c>
    </row>
    <row r="64" spans="1:4" x14ac:dyDescent="0.15">
      <c r="A64" s="12" t="s">
        <v>34</v>
      </c>
      <c r="B64" s="12" t="s">
        <v>209</v>
      </c>
      <c r="C64" s="13" t="s">
        <v>118</v>
      </c>
      <c r="D64" s="13" t="s">
        <v>166</v>
      </c>
    </row>
    <row r="65" spans="1:4" x14ac:dyDescent="0.15">
      <c r="A65" s="12" t="s">
        <v>459</v>
      </c>
      <c r="B65" s="12">
        <v>103</v>
      </c>
      <c r="C65" s="13" t="s">
        <v>118</v>
      </c>
      <c r="D65" s="13" t="s">
        <v>166</v>
      </c>
    </row>
    <row r="66" spans="1:4" x14ac:dyDescent="0.15">
      <c r="A66" s="12" t="s">
        <v>459</v>
      </c>
      <c r="B66" s="12">
        <v>104</v>
      </c>
      <c r="C66" s="13" t="s">
        <v>118</v>
      </c>
      <c r="D66" s="13" t="s">
        <v>166</v>
      </c>
    </row>
    <row r="67" spans="1:4" x14ac:dyDescent="0.15">
      <c r="A67" s="12" t="s">
        <v>459</v>
      </c>
      <c r="B67" s="12">
        <v>105</v>
      </c>
      <c r="C67" s="13" t="s">
        <v>118</v>
      </c>
      <c r="D67" s="13" t="s">
        <v>166</v>
      </c>
    </row>
    <row r="68" spans="1:4" x14ac:dyDescent="0.15">
      <c r="A68" s="12" t="s">
        <v>212</v>
      </c>
      <c r="B68" s="12">
        <v>106</v>
      </c>
      <c r="C68" s="13" t="s">
        <v>118</v>
      </c>
      <c r="D68" s="13" t="s">
        <v>166</v>
      </c>
    </row>
    <row r="69" spans="1:4" x14ac:dyDescent="0.15">
      <c r="A69" s="12" t="s">
        <v>212</v>
      </c>
      <c r="B69" s="12">
        <v>107</v>
      </c>
      <c r="C69" s="13" t="s">
        <v>118</v>
      </c>
      <c r="D69" s="13" t="s">
        <v>166</v>
      </c>
    </row>
  </sheetData>
  <mergeCells count="1">
    <mergeCell ref="A1:D1"/>
  </mergeCells>
  <phoneticPr fontId="4" type="noConversion"/>
  <conditionalFormatting sqref="B1:B1048576">
    <cfRule type="duplicateValues" dxfId="0" priority="1"/>
  </conditionalFormatting>
  <pageMargins left="0.75" right="0.75" top="1" bottom="1" header="0.51180555555555596" footer="0.51180555555555596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66"/>
  <sheetViews>
    <sheetView topLeftCell="A93" workbookViewId="0">
      <selection activeCell="B3" sqref="B3:B166"/>
    </sheetView>
  </sheetViews>
  <sheetFormatPr defaultColWidth="9.140625" defaultRowHeight="12" x14ac:dyDescent="0.15"/>
  <sheetData>
    <row r="1" spans="1:10" ht="14.25" customHeight="1" x14ac:dyDescent="0.15">
      <c r="A1" s="2" t="s">
        <v>214</v>
      </c>
      <c r="B1" s="3" t="s">
        <v>2</v>
      </c>
      <c r="C1" s="3" t="s">
        <v>3</v>
      </c>
      <c r="D1" s="4" t="s">
        <v>215</v>
      </c>
      <c r="E1" s="3" t="s">
        <v>216</v>
      </c>
      <c r="F1" s="3" t="s">
        <v>217</v>
      </c>
      <c r="G1" s="3" t="s">
        <v>218</v>
      </c>
      <c r="H1" s="3" t="s">
        <v>219</v>
      </c>
      <c r="I1" s="3" t="s">
        <v>220</v>
      </c>
      <c r="J1" s="3" t="s">
        <v>221</v>
      </c>
    </row>
    <row r="2" spans="1:10" ht="12.75" hidden="1" x14ac:dyDescent="0.15">
      <c r="A2" s="8" t="s">
        <v>6</v>
      </c>
      <c r="B2" s="6">
        <v>1</v>
      </c>
      <c r="C2" s="6" t="s">
        <v>222</v>
      </c>
      <c r="D2" s="6">
        <v>10098</v>
      </c>
      <c r="E2" s="6" t="s">
        <v>223</v>
      </c>
      <c r="F2" s="6"/>
      <c r="G2" s="6">
        <v>90</v>
      </c>
      <c r="H2" s="6">
        <v>36</v>
      </c>
      <c r="I2" s="6"/>
      <c r="J2" s="6"/>
    </row>
    <row r="3" spans="1:10" ht="12.75" x14ac:dyDescent="0.15">
      <c r="A3" s="8" t="s">
        <v>6</v>
      </c>
      <c r="B3" s="6">
        <v>1</v>
      </c>
      <c r="C3" s="6" t="s">
        <v>8</v>
      </c>
      <c r="D3" s="6">
        <v>10086</v>
      </c>
      <c r="E3" s="6">
        <v>70.400000000000006</v>
      </c>
      <c r="F3" s="6">
        <v>42.24</v>
      </c>
      <c r="G3" s="6">
        <v>84</v>
      </c>
      <c r="H3" s="6">
        <v>33.6</v>
      </c>
      <c r="I3" s="6">
        <v>75.84</v>
      </c>
      <c r="J3" s="6" t="s">
        <v>224</v>
      </c>
    </row>
    <row r="4" spans="1:10" ht="12.75" hidden="1" x14ac:dyDescent="0.15">
      <c r="A4" s="8" t="s">
        <v>6</v>
      </c>
      <c r="B4" s="6">
        <v>1</v>
      </c>
      <c r="C4" s="6" t="s">
        <v>225</v>
      </c>
      <c r="D4" s="6">
        <v>10017</v>
      </c>
      <c r="E4" s="6">
        <v>71.599999999999994</v>
      </c>
      <c r="F4" s="6">
        <v>42.96</v>
      </c>
      <c r="G4" s="6">
        <v>82</v>
      </c>
      <c r="H4" s="6">
        <v>32.799999999999997</v>
      </c>
      <c r="I4" s="6">
        <v>75.760000000000005</v>
      </c>
      <c r="J4" s="6"/>
    </row>
    <row r="5" spans="1:10" ht="12.75" hidden="1" x14ac:dyDescent="0.15">
      <c r="A5" s="8" t="s">
        <v>11</v>
      </c>
      <c r="B5" s="6">
        <v>2</v>
      </c>
      <c r="C5" s="6" t="s">
        <v>226</v>
      </c>
      <c r="D5" s="6">
        <v>20256</v>
      </c>
      <c r="E5" s="6" t="s">
        <v>223</v>
      </c>
      <c r="F5" s="6"/>
      <c r="G5" s="6">
        <v>83</v>
      </c>
      <c r="H5" s="6">
        <v>33.200000000000003</v>
      </c>
      <c r="I5" s="6"/>
      <c r="J5" s="6"/>
    </row>
    <row r="6" spans="1:10" ht="12.75" x14ac:dyDescent="0.15">
      <c r="A6" s="8" t="s">
        <v>11</v>
      </c>
      <c r="B6" s="6">
        <v>2</v>
      </c>
      <c r="C6" s="6" t="s">
        <v>13</v>
      </c>
      <c r="D6" s="6">
        <v>20085</v>
      </c>
      <c r="E6" s="6">
        <v>82.2</v>
      </c>
      <c r="F6" s="6">
        <v>49.32</v>
      </c>
      <c r="G6" s="6">
        <v>77</v>
      </c>
      <c r="H6" s="6">
        <v>30.8</v>
      </c>
      <c r="I6" s="6">
        <v>80.12</v>
      </c>
      <c r="J6" s="6" t="s">
        <v>224</v>
      </c>
    </row>
    <row r="7" spans="1:10" ht="12.75" hidden="1" x14ac:dyDescent="0.15">
      <c r="A7" s="8" t="s">
        <v>11</v>
      </c>
      <c r="B7" s="6">
        <v>2</v>
      </c>
      <c r="C7" s="6" t="s">
        <v>227</v>
      </c>
      <c r="D7" s="6">
        <v>20232</v>
      </c>
      <c r="E7" s="6">
        <v>81.8</v>
      </c>
      <c r="F7" s="6">
        <v>49.08</v>
      </c>
      <c r="G7" s="6">
        <v>72</v>
      </c>
      <c r="H7" s="6">
        <v>28.8</v>
      </c>
      <c r="I7" s="6">
        <v>77.88</v>
      </c>
      <c r="J7" s="6"/>
    </row>
    <row r="8" spans="1:10" ht="12.75" hidden="1" x14ac:dyDescent="0.15">
      <c r="A8" s="8" t="s">
        <v>11</v>
      </c>
      <c r="B8" s="6">
        <v>2</v>
      </c>
      <c r="C8" s="6" t="s">
        <v>228</v>
      </c>
      <c r="D8" s="6">
        <v>20031</v>
      </c>
      <c r="E8" s="6">
        <v>69</v>
      </c>
      <c r="F8" s="6">
        <v>41.4</v>
      </c>
      <c r="G8" s="6">
        <v>72</v>
      </c>
      <c r="H8" s="6">
        <v>28.8</v>
      </c>
      <c r="I8" s="6">
        <v>70.2</v>
      </c>
      <c r="J8" s="6"/>
    </row>
    <row r="9" spans="1:10" ht="12.75" hidden="1" x14ac:dyDescent="0.15">
      <c r="A9" s="8" t="s">
        <v>14</v>
      </c>
      <c r="B9" s="6">
        <v>3</v>
      </c>
      <c r="C9" s="6" t="s">
        <v>229</v>
      </c>
      <c r="D9" s="6">
        <v>30013</v>
      </c>
      <c r="E9" s="6">
        <v>74.2</v>
      </c>
      <c r="F9" s="6">
        <v>44.52</v>
      </c>
      <c r="G9" s="6">
        <v>86</v>
      </c>
      <c r="H9" s="6">
        <v>34.4</v>
      </c>
      <c r="I9" s="6">
        <v>78.92</v>
      </c>
      <c r="J9" s="6"/>
    </row>
    <row r="10" spans="1:10" ht="12.75" x14ac:dyDescent="0.15">
      <c r="A10" s="8" t="s">
        <v>14</v>
      </c>
      <c r="B10" s="6">
        <v>3</v>
      </c>
      <c r="C10" s="6" t="s">
        <v>16</v>
      </c>
      <c r="D10" s="6">
        <v>30286</v>
      </c>
      <c r="E10" s="6">
        <v>81.2</v>
      </c>
      <c r="F10" s="6">
        <v>48.72</v>
      </c>
      <c r="G10" s="6">
        <v>85.5</v>
      </c>
      <c r="H10" s="6">
        <v>34.200000000000003</v>
      </c>
      <c r="I10" s="6">
        <v>82.92</v>
      </c>
      <c r="J10" s="6" t="s">
        <v>224</v>
      </c>
    </row>
    <row r="11" spans="1:10" ht="12.75" hidden="1" x14ac:dyDescent="0.15">
      <c r="A11" s="8" t="s">
        <v>14</v>
      </c>
      <c r="B11" s="6">
        <v>3</v>
      </c>
      <c r="C11" s="6" t="s">
        <v>230</v>
      </c>
      <c r="D11" s="6">
        <v>30009</v>
      </c>
      <c r="E11" s="6">
        <v>75.2</v>
      </c>
      <c r="F11" s="6">
        <v>45.12</v>
      </c>
      <c r="G11" s="6">
        <v>85</v>
      </c>
      <c r="H11" s="6">
        <v>34</v>
      </c>
      <c r="I11" s="6">
        <v>79.12</v>
      </c>
      <c r="J11" s="6"/>
    </row>
    <row r="12" spans="1:10" ht="12.75" x14ac:dyDescent="0.15">
      <c r="A12" s="8" t="s">
        <v>14</v>
      </c>
      <c r="B12" s="6">
        <v>3</v>
      </c>
      <c r="C12" s="6" t="s">
        <v>17</v>
      </c>
      <c r="D12" s="6">
        <v>30190</v>
      </c>
      <c r="E12" s="6">
        <v>83.4</v>
      </c>
      <c r="F12" s="6">
        <v>50.04</v>
      </c>
      <c r="G12" s="6">
        <v>84.5</v>
      </c>
      <c r="H12" s="6">
        <v>33.799999999999997</v>
      </c>
      <c r="I12" s="6">
        <v>83.84</v>
      </c>
      <c r="J12" s="6" t="s">
        <v>224</v>
      </c>
    </row>
    <row r="13" spans="1:10" ht="12.75" hidden="1" x14ac:dyDescent="0.15">
      <c r="A13" s="8" t="s">
        <v>14</v>
      </c>
      <c r="B13" s="6">
        <v>3</v>
      </c>
      <c r="C13" s="6" t="s">
        <v>231</v>
      </c>
      <c r="D13" s="6">
        <v>30216</v>
      </c>
      <c r="E13" s="6" t="s">
        <v>223</v>
      </c>
      <c r="F13" s="6"/>
      <c r="G13" s="6">
        <v>84.5</v>
      </c>
      <c r="H13" s="6">
        <v>33.799999999999997</v>
      </c>
      <c r="I13" s="6"/>
      <c r="J13" s="6"/>
    </row>
    <row r="14" spans="1:10" ht="12.75" hidden="1" x14ac:dyDescent="0.15">
      <c r="A14" s="8" t="s">
        <v>14</v>
      </c>
      <c r="B14" s="6">
        <v>3</v>
      </c>
      <c r="C14" s="6" t="s">
        <v>232</v>
      </c>
      <c r="D14" s="6">
        <v>30422</v>
      </c>
      <c r="E14" s="6">
        <v>56.4</v>
      </c>
      <c r="F14" s="6"/>
      <c r="G14" s="6">
        <v>83.5</v>
      </c>
      <c r="H14" s="6">
        <v>33.4</v>
      </c>
      <c r="I14" s="6"/>
      <c r="J14" s="6"/>
    </row>
    <row r="15" spans="1:10" ht="12.75" hidden="1" x14ac:dyDescent="0.15">
      <c r="A15" s="8" t="s">
        <v>14</v>
      </c>
      <c r="B15" s="6">
        <v>3</v>
      </c>
      <c r="C15" s="6" t="s">
        <v>233</v>
      </c>
      <c r="D15" s="6">
        <v>30396</v>
      </c>
      <c r="E15" s="6">
        <v>71</v>
      </c>
      <c r="F15" s="6">
        <v>42.6</v>
      </c>
      <c r="G15" s="6">
        <v>83</v>
      </c>
      <c r="H15" s="6">
        <v>33.200000000000003</v>
      </c>
      <c r="I15" s="6">
        <v>75.8</v>
      </c>
      <c r="J15" s="6"/>
    </row>
    <row r="16" spans="1:10" ht="12.75" x14ac:dyDescent="0.15">
      <c r="A16" s="8" t="s">
        <v>14</v>
      </c>
      <c r="B16" s="6">
        <v>3</v>
      </c>
      <c r="C16" s="6" t="s">
        <v>18</v>
      </c>
      <c r="D16" s="6">
        <v>30134</v>
      </c>
      <c r="E16" s="6">
        <v>76.599999999999994</v>
      </c>
      <c r="F16" s="6">
        <v>45.96</v>
      </c>
      <c r="G16" s="6">
        <v>83</v>
      </c>
      <c r="H16" s="6">
        <v>33.200000000000003</v>
      </c>
      <c r="I16" s="6">
        <v>79.16</v>
      </c>
      <c r="J16" s="6" t="s">
        <v>224</v>
      </c>
    </row>
    <row r="17" spans="1:10" ht="12.75" hidden="1" x14ac:dyDescent="0.15">
      <c r="A17" s="8" t="s">
        <v>14</v>
      </c>
      <c r="B17" s="6">
        <v>3</v>
      </c>
      <c r="C17" s="6" t="s">
        <v>234</v>
      </c>
      <c r="D17" s="6">
        <v>30363</v>
      </c>
      <c r="E17" s="6">
        <v>77.400000000000006</v>
      </c>
      <c r="F17" s="6">
        <v>46.44</v>
      </c>
      <c r="G17" s="6">
        <v>81.5</v>
      </c>
      <c r="H17" s="6">
        <v>32.6</v>
      </c>
      <c r="I17" s="6">
        <v>79.040000000000006</v>
      </c>
      <c r="J17" s="6"/>
    </row>
    <row r="18" spans="1:10" ht="12.75" hidden="1" x14ac:dyDescent="0.15">
      <c r="A18" s="8" t="s">
        <v>19</v>
      </c>
      <c r="B18" s="6">
        <v>4</v>
      </c>
      <c r="C18" s="6" t="s">
        <v>235</v>
      </c>
      <c r="D18" s="6">
        <v>40113</v>
      </c>
      <c r="E18" s="6" t="s">
        <v>223</v>
      </c>
      <c r="F18" s="6"/>
      <c r="G18" s="6">
        <v>94</v>
      </c>
      <c r="H18" s="6">
        <v>37.6</v>
      </c>
      <c r="I18" s="6"/>
      <c r="J18" s="6"/>
    </row>
    <row r="19" spans="1:10" ht="12.75" hidden="1" x14ac:dyDescent="0.15">
      <c r="A19" s="8" t="s">
        <v>19</v>
      </c>
      <c r="B19" s="6">
        <v>4</v>
      </c>
      <c r="C19" s="6" t="s">
        <v>236</v>
      </c>
      <c r="D19" s="6">
        <v>40104</v>
      </c>
      <c r="E19" s="6" t="s">
        <v>223</v>
      </c>
      <c r="F19" s="6"/>
      <c r="G19" s="6">
        <v>91</v>
      </c>
      <c r="H19" s="6">
        <v>36.4</v>
      </c>
      <c r="I19" s="6"/>
      <c r="J19" s="6"/>
    </row>
    <row r="20" spans="1:10" ht="12.75" x14ac:dyDescent="0.15">
      <c r="A20" s="8" t="s">
        <v>19</v>
      </c>
      <c r="B20" s="6">
        <v>4</v>
      </c>
      <c r="C20" s="6" t="s">
        <v>21</v>
      </c>
      <c r="D20" s="6">
        <v>40018</v>
      </c>
      <c r="E20" s="6">
        <v>75</v>
      </c>
      <c r="F20" s="6">
        <v>45</v>
      </c>
      <c r="G20" s="6">
        <v>89</v>
      </c>
      <c r="H20" s="6">
        <v>35.6</v>
      </c>
      <c r="I20" s="6">
        <v>80.599999999999994</v>
      </c>
      <c r="J20" s="6" t="s">
        <v>224</v>
      </c>
    </row>
    <row r="21" spans="1:10" ht="12.75" hidden="1" x14ac:dyDescent="0.15">
      <c r="A21" s="8" t="s">
        <v>22</v>
      </c>
      <c r="B21" s="6">
        <v>5</v>
      </c>
      <c r="C21" s="6" t="s">
        <v>237</v>
      </c>
      <c r="D21" s="6">
        <v>50058</v>
      </c>
      <c r="E21" s="6" t="s">
        <v>223</v>
      </c>
      <c r="F21" s="6"/>
      <c r="G21" s="6">
        <v>89</v>
      </c>
      <c r="H21" s="6">
        <v>35.6</v>
      </c>
      <c r="I21" s="6"/>
      <c r="J21" s="6"/>
    </row>
    <row r="22" spans="1:10" ht="12.75" hidden="1" x14ac:dyDescent="0.15">
      <c r="A22" s="8" t="s">
        <v>22</v>
      </c>
      <c r="B22" s="6">
        <v>5</v>
      </c>
      <c r="C22" s="6" t="s">
        <v>238</v>
      </c>
      <c r="D22" s="6">
        <v>50008</v>
      </c>
      <c r="E22" s="6" t="s">
        <v>223</v>
      </c>
      <c r="F22" s="6"/>
      <c r="G22" s="6">
        <v>86</v>
      </c>
      <c r="H22" s="6">
        <v>34.4</v>
      </c>
      <c r="I22" s="6"/>
      <c r="J22" s="6"/>
    </row>
    <row r="23" spans="1:10" ht="12.75" hidden="1" x14ac:dyDescent="0.15">
      <c r="A23" s="8" t="s">
        <v>22</v>
      </c>
      <c r="B23" s="6">
        <v>5</v>
      </c>
      <c r="C23" s="6" t="s">
        <v>239</v>
      </c>
      <c r="D23" s="6">
        <v>50017</v>
      </c>
      <c r="E23" s="6" t="s">
        <v>223</v>
      </c>
      <c r="F23" s="6"/>
      <c r="G23" s="6">
        <v>79</v>
      </c>
      <c r="H23" s="6">
        <v>31.6</v>
      </c>
      <c r="I23" s="6"/>
      <c r="J23" s="6"/>
    </row>
    <row r="24" spans="1:10" ht="12.75" x14ac:dyDescent="0.15">
      <c r="A24" s="8" t="s">
        <v>22</v>
      </c>
      <c r="B24" s="6">
        <v>5</v>
      </c>
      <c r="C24" s="6" t="s">
        <v>24</v>
      </c>
      <c r="D24" s="6">
        <v>50034</v>
      </c>
      <c r="E24" s="6">
        <v>69.8</v>
      </c>
      <c r="F24" s="6">
        <v>41.88</v>
      </c>
      <c r="G24" s="6">
        <v>77</v>
      </c>
      <c r="H24" s="6">
        <v>30.8</v>
      </c>
      <c r="I24" s="6">
        <v>72.680000000000007</v>
      </c>
      <c r="J24" s="6" t="s">
        <v>224</v>
      </c>
    </row>
    <row r="25" spans="1:10" ht="12.75" hidden="1" x14ac:dyDescent="0.15">
      <c r="A25" s="8" t="s">
        <v>22</v>
      </c>
      <c r="B25" s="6">
        <v>5</v>
      </c>
      <c r="C25" s="6" t="s">
        <v>240</v>
      </c>
      <c r="D25" s="6">
        <v>50086</v>
      </c>
      <c r="E25" s="6" t="s">
        <v>223</v>
      </c>
      <c r="F25" s="6"/>
      <c r="G25" s="6">
        <v>72</v>
      </c>
      <c r="H25" s="6">
        <v>28.8</v>
      </c>
      <c r="I25" s="6"/>
      <c r="J25" s="6"/>
    </row>
    <row r="26" spans="1:10" ht="12.75" hidden="1" x14ac:dyDescent="0.15">
      <c r="A26" s="8" t="s">
        <v>22</v>
      </c>
      <c r="B26" s="6">
        <v>5</v>
      </c>
      <c r="C26" s="6" t="s">
        <v>241</v>
      </c>
      <c r="D26" s="6">
        <v>50015</v>
      </c>
      <c r="E26" s="6" t="s">
        <v>223</v>
      </c>
      <c r="F26" s="6"/>
      <c r="G26" s="6">
        <v>70</v>
      </c>
      <c r="H26" s="6">
        <v>28</v>
      </c>
      <c r="I26" s="6"/>
      <c r="J26" s="6"/>
    </row>
    <row r="27" spans="1:10" ht="12.75" hidden="1" x14ac:dyDescent="0.15">
      <c r="A27" s="8" t="s">
        <v>25</v>
      </c>
      <c r="B27" s="6">
        <v>6</v>
      </c>
      <c r="C27" s="6" t="s">
        <v>242</v>
      </c>
      <c r="D27" s="6">
        <v>70034</v>
      </c>
      <c r="E27" s="6">
        <v>56.4</v>
      </c>
      <c r="F27" s="6"/>
      <c r="G27" s="6">
        <v>91</v>
      </c>
      <c r="H27" s="6">
        <v>36.4</v>
      </c>
      <c r="I27" s="6"/>
      <c r="J27" s="6"/>
    </row>
    <row r="28" spans="1:10" ht="12.75" hidden="1" x14ac:dyDescent="0.15">
      <c r="A28" s="8" t="s">
        <v>25</v>
      </c>
      <c r="B28" s="6">
        <v>6</v>
      </c>
      <c r="C28" s="6" t="s">
        <v>243</v>
      </c>
      <c r="D28" s="6">
        <v>70059</v>
      </c>
      <c r="E28" s="6" t="s">
        <v>223</v>
      </c>
      <c r="F28" s="6"/>
      <c r="G28" s="6">
        <v>83</v>
      </c>
      <c r="H28" s="6">
        <v>33.200000000000003</v>
      </c>
      <c r="I28" s="6"/>
      <c r="J28" s="6"/>
    </row>
    <row r="29" spans="1:10" ht="12.75" hidden="1" x14ac:dyDescent="0.15">
      <c r="A29" s="8" t="s">
        <v>25</v>
      </c>
      <c r="B29" s="6">
        <v>6</v>
      </c>
      <c r="C29" s="6" t="s">
        <v>244</v>
      </c>
      <c r="D29" s="6">
        <v>70019</v>
      </c>
      <c r="E29" s="6" t="s">
        <v>223</v>
      </c>
      <c r="F29" s="6"/>
      <c r="G29" s="6">
        <v>81</v>
      </c>
      <c r="H29" s="6">
        <v>32.4</v>
      </c>
      <c r="I29" s="6"/>
      <c r="J29" s="6"/>
    </row>
    <row r="30" spans="1:10" ht="12.75" hidden="1" x14ac:dyDescent="0.15">
      <c r="A30" s="8" t="s">
        <v>25</v>
      </c>
      <c r="B30" s="6">
        <v>6</v>
      </c>
      <c r="C30" s="6" t="s">
        <v>245</v>
      </c>
      <c r="D30" s="6">
        <v>70095</v>
      </c>
      <c r="E30" s="6" t="s">
        <v>223</v>
      </c>
      <c r="F30" s="6"/>
      <c r="G30" s="6">
        <v>80</v>
      </c>
      <c r="H30" s="6">
        <v>32</v>
      </c>
      <c r="I30" s="6"/>
      <c r="J30" s="6"/>
    </row>
    <row r="31" spans="1:10" ht="12.75" x14ac:dyDescent="0.15">
      <c r="A31" s="8" t="s">
        <v>25</v>
      </c>
      <c r="B31" s="6">
        <v>6</v>
      </c>
      <c r="C31" s="6" t="s">
        <v>27</v>
      </c>
      <c r="D31" s="6">
        <v>70002</v>
      </c>
      <c r="E31" s="6">
        <v>67.2</v>
      </c>
      <c r="F31" s="6">
        <v>40.32</v>
      </c>
      <c r="G31" s="6">
        <v>79</v>
      </c>
      <c r="H31" s="6">
        <v>31.6</v>
      </c>
      <c r="I31" s="6">
        <v>71.92</v>
      </c>
      <c r="J31" s="6" t="s">
        <v>224</v>
      </c>
    </row>
    <row r="32" spans="1:10" ht="12.75" x14ac:dyDescent="0.15">
      <c r="A32" s="8" t="s">
        <v>25</v>
      </c>
      <c r="B32" s="6">
        <v>6</v>
      </c>
      <c r="C32" s="6" t="s">
        <v>28</v>
      </c>
      <c r="D32" s="6">
        <v>70003</v>
      </c>
      <c r="E32" s="6">
        <v>76.2</v>
      </c>
      <c r="F32" s="6">
        <v>45.72</v>
      </c>
      <c r="G32" s="6">
        <v>79</v>
      </c>
      <c r="H32" s="6">
        <v>31.6</v>
      </c>
      <c r="I32" s="6">
        <v>77.319999999999993</v>
      </c>
      <c r="J32" s="6" t="s">
        <v>224</v>
      </c>
    </row>
    <row r="33" spans="1:10" ht="12.75" hidden="1" x14ac:dyDescent="0.15">
      <c r="A33" s="8" t="s">
        <v>25</v>
      </c>
      <c r="B33" s="6">
        <v>6</v>
      </c>
      <c r="C33" s="6" t="s">
        <v>246</v>
      </c>
      <c r="D33" s="6">
        <v>70037</v>
      </c>
      <c r="E33" s="6">
        <v>55.4</v>
      </c>
      <c r="F33" s="6"/>
      <c r="G33" s="6">
        <v>78</v>
      </c>
      <c r="H33" s="6">
        <v>31.2</v>
      </c>
      <c r="I33" s="6"/>
      <c r="J33" s="6"/>
    </row>
    <row r="34" spans="1:10" ht="12.75" hidden="1" x14ac:dyDescent="0.15">
      <c r="A34" s="8" t="s">
        <v>25</v>
      </c>
      <c r="B34" s="6">
        <v>6</v>
      </c>
      <c r="C34" s="6" t="s">
        <v>247</v>
      </c>
      <c r="D34" s="6">
        <v>70090</v>
      </c>
      <c r="E34" s="6" t="s">
        <v>223</v>
      </c>
      <c r="F34" s="6"/>
      <c r="G34" s="6">
        <v>76</v>
      </c>
      <c r="H34" s="6">
        <v>30.4</v>
      </c>
      <c r="I34" s="6"/>
      <c r="J34" s="6"/>
    </row>
    <row r="35" spans="1:10" ht="12.75" x14ac:dyDescent="0.15">
      <c r="A35" s="8" t="s">
        <v>25</v>
      </c>
      <c r="B35" s="6">
        <v>6</v>
      </c>
      <c r="C35" s="6" t="s">
        <v>29</v>
      </c>
      <c r="D35" s="6">
        <v>70086</v>
      </c>
      <c r="E35" s="6">
        <v>73.400000000000006</v>
      </c>
      <c r="F35" s="6">
        <v>44.04</v>
      </c>
      <c r="G35" s="6">
        <v>75</v>
      </c>
      <c r="H35" s="6">
        <v>30</v>
      </c>
      <c r="I35" s="6">
        <v>74.040000000000006</v>
      </c>
      <c r="J35" s="6" t="s">
        <v>224</v>
      </c>
    </row>
    <row r="36" spans="1:10" ht="12.75" x14ac:dyDescent="0.15">
      <c r="A36" s="8" t="s">
        <v>25</v>
      </c>
      <c r="B36" s="6">
        <v>6</v>
      </c>
      <c r="C36" s="6" t="s">
        <v>30</v>
      </c>
      <c r="D36" s="6">
        <v>70085</v>
      </c>
      <c r="E36" s="6">
        <v>75.2</v>
      </c>
      <c r="F36" s="6">
        <v>45.12</v>
      </c>
      <c r="G36" s="6">
        <v>73</v>
      </c>
      <c r="H36" s="6">
        <v>29.2</v>
      </c>
      <c r="I36" s="6">
        <v>74.319999999999993</v>
      </c>
      <c r="J36" s="6" t="s">
        <v>224</v>
      </c>
    </row>
    <row r="37" spans="1:10" ht="12.75" hidden="1" x14ac:dyDescent="0.15">
      <c r="A37" s="8" t="s">
        <v>25</v>
      </c>
      <c r="B37" s="6">
        <v>6</v>
      </c>
      <c r="C37" s="6" t="s">
        <v>248</v>
      </c>
      <c r="D37" s="6">
        <v>70063</v>
      </c>
      <c r="E37" s="6">
        <v>54.4</v>
      </c>
      <c r="F37" s="6"/>
      <c r="G37" s="6">
        <v>71</v>
      </c>
      <c r="H37" s="6">
        <v>28.4</v>
      </c>
      <c r="I37" s="6"/>
      <c r="J37" s="6"/>
    </row>
    <row r="38" spans="1:10" ht="12.75" hidden="1" x14ac:dyDescent="0.15">
      <c r="A38" s="8" t="s">
        <v>25</v>
      </c>
      <c r="B38" s="6">
        <v>6</v>
      </c>
      <c r="C38" s="6" t="s">
        <v>249</v>
      </c>
      <c r="D38" s="6">
        <v>70023</v>
      </c>
      <c r="E38" s="6" t="s">
        <v>223</v>
      </c>
      <c r="F38" s="6"/>
      <c r="G38" s="6">
        <v>71</v>
      </c>
      <c r="H38" s="6">
        <v>28.4</v>
      </c>
      <c r="I38" s="6"/>
      <c r="J38" s="6"/>
    </row>
    <row r="39" spans="1:10" ht="12.75" x14ac:dyDescent="0.15">
      <c r="A39" s="8" t="s">
        <v>31</v>
      </c>
      <c r="B39" s="6">
        <v>7</v>
      </c>
      <c r="C39" s="6" t="s">
        <v>33</v>
      </c>
      <c r="D39" s="6">
        <v>80109</v>
      </c>
      <c r="E39" s="6">
        <v>81.400000000000006</v>
      </c>
      <c r="F39" s="6">
        <v>48.84</v>
      </c>
      <c r="G39" s="6">
        <v>72</v>
      </c>
      <c r="H39" s="6">
        <v>28.8</v>
      </c>
      <c r="I39" s="6">
        <v>77.64</v>
      </c>
      <c r="J39" s="6" t="s">
        <v>224</v>
      </c>
    </row>
    <row r="40" spans="1:10" ht="12.75" hidden="1" x14ac:dyDescent="0.15">
      <c r="A40" s="8" t="s">
        <v>31</v>
      </c>
      <c r="B40" s="6">
        <v>7</v>
      </c>
      <c r="C40" s="6" t="s">
        <v>250</v>
      </c>
      <c r="D40" s="6">
        <v>80037</v>
      </c>
      <c r="E40" s="6">
        <v>81.2</v>
      </c>
      <c r="F40" s="6">
        <v>48.72</v>
      </c>
      <c r="G40" s="6">
        <v>70.5</v>
      </c>
      <c r="H40" s="6">
        <v>28.2</v>
      </c>
      <c r="I40" s="6">
        <v>76.92</v>
      </c>
      <c r="J40" s="6"/>
    </row>
    <row r="41" spans="1:10" ht="12.75" hidden="1" x14ac:dyDescent="0.15">
      <c r="A41" s="8" t="s">
        <v>31</v>
      </c>
      <c r="B41" s="6">
        <v>7</v>
      </c>
      <c r="C41" s="6" t="s">
        <v>251</v>
      </c>
      <c r="D41" s="6">
        <v>80025</v>
      </c>
      <c r="E41" s="6">
        <v>75.8</v>
      </c>
      <c r="F41" s="6">
        <v>45.48</v>
      </c>
      <c r="G41" s="6">
        <v>69</v>
      </c>
      <c r="H41" s="6">
        <v>27.6</v>
      </c>
      <c r="I41" s="6">
        <v>73.08</v>
      </c>
      <c r="J41" s="6"/>
    </row>
    <row r="42" spans="1:10" ht="12.75" x14ac:dyDescent="0.15">
      <c r="A42" s="8" t="s">
        <v>34</v>
      </c>
      <c r="B42" s="6">
        <v>8</v>
      </c>
      <c r="C42" s="6" t="s">
        <v>36</v>
      </c>
      <c r="D42" s="6">
        <v>90039</v>
      </c>
      <c r="E42" s="6">
        <v>78.8</v>
      </c>
      <c r="F42" s="6">
        <v>47.28</v>
      </c>
      <c r="G42" s="6">
        <v>88</v>
      </c>
      <c r="H42" s="6">
        <v>35.200000000000003</v>
      </c>
      <c r="I42" s="6">
        <v>82.48</v>
      </c>
      <c r="J42" s="6" t="s">
        <v>224</v>
      </c>
    </row>
    <row r="43" spans="1:10" ht="12.75" x14ac:dyDescent="0.15">
      <c r="A43" s="8" t="s">
        <v>34</v>
      </c>
      <c r="B43" s="6">
        <v>8</v>
      </c>
      <c r="C43" s="6" t="s">
        <v>37</v>
      </c>
      <c r="D43" s="6">
        <v>90027</v>
      </c>
      <c r="E43" s="6">
        <v>82.8</v>
      </c>
      <c r="F43" s="6">
        <v>49.68</v>
      </c>
      <c r="G43" s="6">
        <v>87</v>
      </c>
      <c r="H43" s="6">
        <v>34.799999999999997</v>
      </c>
      <c r="I43" s="6">
        <v>84.48</v>
      </c>
      <c r="J43" s="6" t="s">
        <v>224</v>
      </c>
    </row>
    <row r="44" spans="1:10" ht="12.75" hidden="1" x14ac:dyDescent="0.15">
      <c r="A44" s="8" t="s">
        <v>34</v>
      </c>
      <c r="B44" s="6">
        <v>8</v>
      </c>
      <c r="C44" s="6" t="s">
        <v>252</v>
      </c>
      <c r="D44" s="6">
        <v>90051</v>
      </c>
      <c r="E44" s="6">
        <v>72.599999999999994</v>
      </c>
      <c r="F44" s="6">
        <v>43.56</v>
      </c>
      <c r="G44" s="6">
        <v>85</v>
      </c>
      <c r="H44" s="6">
        <v>34</v>
      </c>
      <c r="I44" s="6">
        <v>77.56</v>
      </c>
      <c r="J44" s="6"/>
    </row>
    <row r="45" spans="1:10" ht="12.75" hidden="1" x14ac:dyDescent="0.15">
      <c r="A45" s="8" t="s">
        <v>34</v>
      </c>
      <c r="B45" s="6">
        <v>8</v>
      </c>
      <c r="C45" s="6" t="s">
        <v>253</v>
      </c>
      <c r="D45" s="6">
        <v>90007</v>
      </c>
      <c r="E45" s="6">
        <v>70.8</v>
      </c>
      <c r="F45" s="6">
        <v>42.48</v>
      </c>
      <c r="G45" s="6">
        <v>84</v>
      </c>
      <c r="H45" s="6">
        <v>33.6</v>
      </c>
      <c r="I45" s="6">
        <v>76.08</v>
      </c>
      <c r="J45" s="6"/>
    </row>
    <row r="46" spans="1:10" ht="12.75" hidden="1" x14ac:dyDescent="0.15">
      <c r="A46" s="8" t="s">
        <v>34</v>
      </c>
      <c r="B46" s="6">
        <v>8</v>
      </c>
      <c r="C46" s="6" t="s">
        <v>254</v>
      </c>
      <c r="D46" s="6">
        <v>90060</v>
      </c>
      <c r="E46" s="6" t="s">
        <v>223</v>
      </c>
      <c r="F46" s="6"/>
      <c r="G46" s="6">
        <v>81</v>
      </c>
      <c r="H46" s="6">
        <v>32.4</v>
      </c>
      <c r="I46" s="6"/>
      <c r="J46" s="6"/>
    </row>
    <row r="47" spans="1:10" ht="12.75" hidden="1" x14ac:dyDescent="0.15">
      <c r="A47" s="8" t="s">
        <v>34</v>
      </c>
      <c r="B47" s="6">
        <v>8</v>
      </c>
      <c r="C47" s="6" t="s">
        <v>255</v>
      </c>
      <c r="D47" s="6">
        <v>90078</v>
      </c>
      <c r="E47" s="6">
        <v>75</v>
      </c>
      <c r="F47" s="6">
        <v>45</v>
      </c>
      <c r="G47" s="6">
        <v>81</v>
      </c>
      <c r="H47" s="6">
        <v>32.4</v>
      </c>
      <c r="I47" s="6">
        <v>77.400000000000006</v>
      </c>
      <c r="J47" s="6"/>
    </row>
    <row r="48" spans="1:10" ht="12.75" hidden="1" x14ac:dyDescent="0.15">
      <c r="A48" s="8" t="s">
        <v>34</v>
      </c>
      <c r="B48" s="6">
        <v>8</v>
      </c>
      <c r="C48" s="6" t="s">
        <v>256</v>
      </c>
      <c r="D48" s="6">
        <v>90088</v>
      </c>
      <c r="E48" s="6" t="s">
        <v>223</v>
      </c>
      <c r="F48" s="6"/>
      <c r="G48" s="6">
        <v>80</v>
      </c>
      <c r="H48" s="6">
        <v>32</v>
      </c>
      <c r="I48" s="6"/>
      <c r="J48" s="6"/>
    </row>
    <row r="49" spans="1:10" ht="12.75" x14ac:dyDescent="0.15">
      <c r="A49" s="8" t="s">
        <v>34</v>
      </c>
      <c r="B49" s="6">
        <v>8</v>
      </c>
      <c r="C49" s="6" t="s">
        <v>38</v>
      </c>
      <c r="D49" s="6">
        <v>90110</v>
      </c>
      <c r="E49" s="6">
        <v>84.4</v>
      </c>
      <c r="F49" s="6">
        <v>50.64</v>
      </c>
      <c r="G49" s="6">
        <v>79</v>
      </c>
      <c r="H49" s="6">
        <v>31.6</v>
      </c>
      <c r="I49" s="6">
        <v>82.24</v>
      </c>
      <c r="J49" s="6" t="s">
        <v>224</v>
      </c>
    </row>
    <row r="50" spans="1:10" ht="12.75" hidden="1" x14ac:dyDescent="0.15">
      <c r="A50" s="8" t="s">
        <v>34</v>
      </c>
      <c r="B50" s="6">
        <v>8</v>
      </c>
      <c r="C50" s="6" t="s">
        <v>257</v>
      </c>
      <c r="D50" s="6">
        <v>90005</v>
      </c>
      <c r="E50" s="6" t="s">
        <v>223</v>
      </c>
      <c r="F50" s="6"/>
      <c r="G50" s="6">
        <v>79</v>
      </c>
      <c r="H50" s="6">
        <v>31.6</v>
      </c>
      <c r="I50" s="6"/>
      <c r="J50" s="6"/>
    </row>
    <row r="51" spans="1:10" ht="12.75" x14ac:dyDescent="0.15">
      <c r="A51" s="8" t="s">
        <v>34</v>
      </c>
      <c r="B51" s="6">
        <v>8</v>
      </c>
      <c r="C51" s="6" t="s">
        <v>39</v>
      </c>
      <c r="D51" s="6">
        <v>90056</v>
      </c>
      <c r="E51" s="6">
        <v>81.8</v>
      </c>
      <c r="F51" s="6">
        <v>49.08</v>
      </c>
      <c r="G51" s="6">
        <v>78</v>
      </c>
      <c r="H51" s="6">
        <v>31.2</v>
      </c>
      <c r="I51" s="6">
        <v>80.28</v>
      </c>
      <c r="J51" s="6" t="s">
        <v>224</v>
      </c>
    </row>
    <row r="52" spans="1:10" ht="12.75" hidden="1" x14ac:dyDescent="0.15">
      <c r="A52" s="8" t="s">
        <v>34</v>
      </c>
      <c r="B52" s="6">
        <v>8</v>
      </c>
      <c r="C52" s="6" t="s">
        <v>258</v>
      </c>
      <c r="D52" s="6">
        <v>90004</v>
      </c>
      <c r="E52" s="6">
        <v>68.599999999999994</v>
      </c>
      <c r="F52" s="6">
        <v>41.16</v>
      </c>
      <c r="G52" s="6">
        <v>76</v>
      </c>
      <c r="H52" s="6">
        <v>30.4</v>
      </c>
      <c r="I52" s="6">
        <v>71.56</v>
      </c>
      <c r="J52" s="6"/>
    </row>
    <row r="53" spans="1:10" ht="12.75" hidden="1" x14ac:dyDescent="0.15">
      <c r="A53" s="8" t="s">
        <v>34</v>
      </c>
      <c r="B53" s="6">
        <v>8</v>
      </c>
      <c r="C53" s="6" t="s">
        <v>259</v>
      </c>
      <c r="D53" s="6">
        <v>90019</v>
      </c>
      <c r="E53" s="6">
        <v>74</v>
      </c>
      <c r="F53" s="6">
        <v>44.4</v>
      </c>
      <c r="G53" s="6">
        <v>74</v>
      </c>
      <c r="H53" s="6">
        <v>29.6</v>
      </c>
      <c r="I53" s="6">
        <v>74</v>
      </c>
      <c r="J53" s="6"/>
    </row>
    <row r="54" spans="1:10" ht="12.75" x14ac:dyDescent="0.15">
      <c r="A54" s="8" t="s">
        <v>14</v>
      </c>
      <c r="B54" s="6">
        <v>10</v>
      </c>
      <c r="C54" s="6" t="s">
        <v>41</v>
      </c>
      <c r="D54" s="6">
        <v>30149</v>
      </c>
      <c r="E54" s="6">
        <v>75.2</v>
      </c>
      <c r="F54" s="6">
        <v>45.12</v>
      </c>
      <c r="G54" s="6">
        <v>88.5</v>
      </c>
      <c r="H54" s="6">
        <v>35.4</v>
      </c>
      <c r="I54" s="6">
        <v>80.52</v>
      </c>
      <c r="J54" s="6" t="s">
        <v>224</v>
      </c>
    </row>
    <row r="55" spans="1:10" ht="12.75" x14ac:dyDescent="0.15">
      <c r="A55" s="8" t="s">
        <v>14</v>
      </c>
      <c r="B55" s="6">
        <v>10</v>
      </c>
      <c r="C55" s="6" t="s">
        <v>43</v>
      </c>
      <c r="D55" s="6">
        <v>30246</v>
      </c>
      <c r="E55" s="6">
        <v>79.2</v>
      </c>
      <c r="F55" s="6">
        <v>47.52</v>
      </c>
      <c r="G55" s="6">
        <v>84</v>
      </c>
      <c r="H55" s="6">
        <v>33.6</v>
      </c>
      <c r="I55" s="6">
        <v>81.12</v>
      </c>
      <c r="J55" s="6" t="s">
        <v>224</v>
      </c>
    </row>
    <row r="56" spans="1:10" ht="12.75" hidden="1" x14ac:dyDescent="0.15">
      <c r="A56" s="8" t="s">
        <v>14</v>
      </c>
      <c r="B56" s="6">
        <v>10</v>
      </c>
      <c r="C56" s="6" t="s">
        <v>260</v>
      </c>
      <c r="D56" s="6">
        <v>30152</v>
      </c>
      <c r="E56" s="6">
        <v>77.8</v>
      </c>
      <c r="F56" s="6">
        <v>46.68</v>
      </c>
      <c r="G56" s="6">
        <v>83.5</v>
      </c>
      <c r="H56" s="6">
        <v>33.4</v>
      </c>
      <c r="I56" s="6">
        <v>80.08</v>
      </c>
      <c r="J56" s="6"/>
    </row>
    <row r="57" spans="1:10" ht="12.75" hidden="1" x14ac:dyDescent="0.15">
      <c r="A57" s="8" t="s">
        <v>14</v>
      </c>
      <c r="B57" s="6">
        <v>10</v>
      </c>
      <c r="C57" s="6" t="s">
        <v>261</v>
      </c>
      <c r="D57" s="6">
        <v>30446</v>
      </c>
      <c r="E57" s="6">
        <v>75.599999999999994</v>
      </c>
      <c r="F57" s="6">
        <v>45.36</v>
      </c>
      <c r="G57" s="6">
        <v>83</v>
      </c>
      <c r="H57" s="6">
        <v>33.200000000000003</v>
      </c>
      <c r="I57" s="6">
        <v>78.56</v>
      </c>
      <c r="J57" s="6"/>
    </row>
    <row r="58" spans="1:10" ht="12.75" hidden="1" x14ac:dyDescent="0.15">
      <c r="A58" s="8" t="s">
        <v>14</v>
      </c>
      <c r="B58" s="6">
        <v>10</v>
      </c>
      <c r="C58" s="6" t="s">
        <v>262</v>
      </c>
      <c r="D58" s="6">
        <v>30004</v>
      </c>
      <c r="E58" s="6" t="s">
        <v>223</v>
      </c>
      <c r="F58" s="6"/>
      <c r="G58" s="6">
        <v>82.5</v>
      </c>
      <c r="H58" s="6">
        <v>33</v>
      </c>
      <c r="I58" s="6"/>
      <c r="J58" s="6"/>
    </row>
    <row r="59" spans="1:10" ht="12.75" hidden="1" x14ac:dyDescent="0.15">
      <c r="A59" s="8" t="s">
        <v>14</v>
      </c>
      <c r="B59" s="6">
        <v>10</v>
      </c>
      <c r="C59" s="6" t="s">
        <v>263</v>
      </c>
      <c r="D59" s="6">
        <v>30173</v>
      </c>
      <c r="E59" s="6">
        <v>72.2</v>
      </c>
      <c r="F59" s="6">
        <v>43.32</v>
      </c>
      <c r="G59" s="6">
        <v>82.5</v>
      </c>
      <c r="H59" s="6">
        <v>33</v>
      </c>
      <c r="I59" s="6">
        <v>76.319999999999993</v>
      </c>
      <c r="J59" s="6"/>
    </row>
    <row r="60" spans="1:10" ht="12.75" x14ac:dyDescent="0.15">
      <c r="A60" s="8" t="s">
        <v>25</v>
      </c>
      <c r="B60" s="6">
        <v>11</v>
      </c>
      <c r="C60" s="6" t="s">
        <v>45</v>
      </c>
      <c r="D60" s="6">
        <v>70103</v>
      </c>
      <c r="E60" s="6">
        <v>79.599999999999994</v>
      </c>
      <c r="F60" s="6">
        <v>47.76</v>
      </c>
      <c r="G60" s="6">
        <v>83</v>
      </c>
      <c r="H60" s="6">
        <v>33.200000000000003</v>
      </c>
      <c r="I60" s="6">
        <v>80.959999999999994</v>
      </c>
      <c r="J60" s="6" t="s">
        <v>224</v>
      </c>
    </row>
    <row r="61" spans="1:10" ht="12.75" x14ac:dyDescent="0.15">
      <c r="A61" s="8" t="s">
        <v>25</v>
      </c>
      <c r="B61" s="6">
        <v>11</v>
      </c>
      <c r="C61" s="6" t="s">
        <v>46</v>
      </c>
      <c r="D61" s="6">
        <v>70050</v>
      </c>
      <c r="E61" s="6">
        <v>77.400000000000006</v>
      </c>
      <c r="F61" s="6">
        <v>46.44</v>
      </c>
      <c r="G61" s="6">
        <v>79</v>
      </c>
      <c r="H61" s="6">
        <v>31.6</v>
      </c>
      <c r="I61" s="6">
        <v>78.040000000000006</v>
      </c>
      <c r="J61" s="6" t="s">
        <v>224</v>
      </c>
    </row>
    <row r="62" spans="1:10" ht="12.75" hidden="1" x14ac:dyDescent="0.15">
      <c r="A62" s="8" t="s">
        <v>25</v>
      </c>
      <c r="B62" s="6">
        <v>11</v>
      </c>
      <c r="C62" s="6" t="s">
        <v>264</v>
      </c>
      <c r="D62" s="6">
        <v>70032</v>
      </c>
      <c r="E62" s="6">
        <v>74</v>
      </c>
      <c r="F62" s="6">
        <v>44.4</v>
      </c>
      <c r="G62" s="6">
        <v>76</v>
      </c>
      <c r="H62" s="6">
        <v>30.4</v>
      </c>
      <c r="I62" s="6">
        <v>74.8</v>
      </c>
      <c r="J62" s="6"/>
    </row>
    <row r="63" spans="1:10" ht="12.75" hidden="1" x14ac:dyDescent="0.15">
      <c r="A63" s="8" t="s">
        <v>25</v>
      </c>
      <c r="B63" s="6">
        <v>11</v>
      </c>
      <c r="C63" s="6" t="s">
        <v>265</v>
      </c>
      <c r="D63" s="6">
        <v>70030</v>
      </c>
      <c r="E63" s="6">
        <v>74.2</v>
      </c>
      <c r="F63" s="6">
        <v>44.52</v>
      </c>
      <c r="G63" s="6">
        <v>66</v>
      </c>
      <c r="H63" s="6">
        <v>26.4</v>
      </c>
      <c r="I63" s="6">
        <v>70.92</v>
      </c>
      <c r="J63" s="6"/>
    </row>
    <row r="64" spans="1:10" ht="12.75" hidden="1" x14ac:dyDescent="0.15">
      <c r="A64" s="8" t="s">
        <v>25</v>
      </c>
      <c r="B64" s="6">
        <v>11</v>
      </c>
      <c r="C64" s="6" t="s">
        <v>266</v>
      </c>
      <c r="D64" s="6">
        <v>70014</v>
      </c>
      <c r="E64" s="6">
        <v>64.8</v>
      </c>
      <c r="F64" s="6">
        <v>38.880000000000003</v>
      </c>
      <c r="G64" s="6">
        <v>64</v>
      </c>
      <c r="H64" s="6">
        <v>25.6</v>
      </c>
      <c r="I64" s="6">
        <v>64.48</v>
      </c>
      <c r="J64" s="6"/>
    </row>
    <row r="65" spans="1:10" ht="12.75" hidden="1" x14ac:dyDescent="0.15">
      <c r="A65" s="8" t="s">
        <v>25</v>
      </c>
      <c r="B65" s="6">
        <v>11</v>
      </c>
      <c r="C65" s="6" t="s">
        <v>267</v>
      </c>
      <c r="D65" s="6">
        <v>70056</v>
      </c>
      <c r="E65" s="6">
        <v>71.2</v>
      </c>
      <c r="F65" s="6">
        <v>42.72</v>
      </c>
      <c r="G65" s="6">
        <v>63</v>
      </c>
      <c r="H65" s="6">
        <v>25.2</v>
      </c>
      <c r="I65" s="6">
        <v>67.92</v>
      </c>
      <c r="J65" s="6"/>
    </row>
    <row r="66" spans="1:10" ht="12.75" x14ac:dyDescent="0.15">
      <c r="A66" s="8" t="s">
        <v>34</v>
      </c>
      <c r="B66" s="6">
        <v>12</v>
      </c>
      <c r="C66" s="6" t="s">
        <v>48</v>
      </c>
      <c r="D66" s="6">
        <v>90095</v>
      </c>
      <c r="E66" s="6">
        <v>85</v>
      </c>
      <c r="F66" s="6">
        <v>51</v>
      </c>
      <c r="G66" s="6">
        <v>87</v>
      </c>
      <c r="H66" s="6">
        <v>34.799999999999997</v>
      </c>
      <c r="I66" s="6">
        <v>85.8</v>
      </c>
      <c r="J66" s="6" t="s">
        <v>224</v>
      </c>
    </row>
    <row r="67" spans="1:10" ht="12.75" x14ac:dyDescent="0.15">
      <c r="A67" s="8" t="s">
        <v>34</v>
      </c>
      <c r="B67" s="6">
        <v>12</v>
      </c>
      <c r="C67" s="6" t="s">
        <v>49</v>
      </c>
      <c r="D67" s="6">
        <v>90063</v>
      </c>
      <c r="E67" s="6">
        <v>71.2</v>
      </c>
      <c r="F67" s="6">
        <v>42.72</v>
      </c>
      <c r="G67" s="6">
        <v>85</v>
      </c>
      <c r="H67" s="6">
        <v>34</v>
      </c>
      <c r="I67" s="6">
        <v>76.72</v>
      </c>
      <c r="J67" s="6" t="s">
        <v>224</v>
      </c>
    </row>
    <row r="68" spans="1:10" ht="12.75" hidden="1" x14ac:dyDescent="0.15">
      <c r="A68" s="8" t="s">
        <v>34</v>
      </c>
      <c r="B68" s="6">
        <v>12</v>
      </c>
      <c r="C68" s="6" t="s">
        <v>268</v>
      </c>
      <c r="D68" s="6">
        <v>90041</v>
      </c>
      <c r="E68" s="6">
        <v>73.599999999999994</v>
      </c>
      <c r="F68" s="6">
        <v>44.16</v>
      </c>
      <c r="G68" s="6">
        <v>74</v>
      </c>
      <c r="H68" s="6">
        <v>29.6</v>
      </c>
      <c r="I68" s="6">
        <v>73.760000000000005</v>
      </c>
      <c r="J68" s="6"/>
    </row>
    <row r="69" spans="1:10" ht="12.75" hidden="1" x14ac:dyDescent="0.15">
      <c r="A69" s="8" t="s">
        <v>34</v>
      </c>
      <c r="B69" s="6">
        <v>12</v>
      </c>
      <c r="C69" s="6" t="s">
        <v>269</v>
      </c>
      <c r="D69" s="6">
        <v>90082</v>
      </c>
      <c r="E69" s="6">
        <v>78.2</v>
      </c>
      <c r="F69" s="6">
        <v>46.92</v>
      </c>
      <c r="G69" s="6">
        <v>71</v>
      </c>
      <c r="H69" s="6">
        <v>28.4</v>
      </c>
      <c r="I69" s="6">
        <v>75.319999999999993</v>
      </c>
      <c r="J69" s="6"/>
    </row>
    <row r="70" spans="1:10" ht="12.75" hidden="1" x14ac:dyDescent="0.15">
      <c r="A70" s="8" t="s">
        <v>34</v>
      </c>
      <c r="B70" s="6">
        <v>12</v>
      </c>
      <c r="C70" s="6" t="s">
        <v>270</v>
      </c>
      <c r="D70" s="6">
        <v>90015</v>
      </c>
      <c r="E70" s="6" t="s">
        <v>223</v>
      </c>
      <c r="F70" s="6"/>
      <c r="G70" s="6">
        <v>70</v>
      </c>
      <c r="H70" s="6">
        <v>28</v>
      </c>
      <c r="I70" s="6"/>
      <c r="J70" s="6"/>
    </row>
    <row r="71" spans="1:10" ht="12.75" hidden="1" x14ac:dyDescent="0.15">
      <c r="A71" s="8" t="s">
        <v>34</v>
      </c>
      <c r="B71" s="6">
        <v>12</v>
      </c>
      <c r="C71" s="6" t="s">
        <v>271</v>
      </c>
      <c r="D71" s="6">
        <v>90033</v>
      </c>
      <c r="E71" s="6">
        <v>77.599999999999994</v>
      </c>
      <c r="F71" s="6">
        <v>46.56</v>
      </c>
      <c r="G71" s="6">
        <v>66</v>
      </c>
      <c r="H71" s="6">
        <v>26.4</v>
      </c>
      <c r="I71" s="6">
        <v>72.959999999999994</v>
      </c>
      <c r="J71" s="6"/>
    </row>
    <row r="72" spans="1:10" ht="12.75" hidden="1" x14ac:dyDescent="0.15">
      <c r="A72" s="8" t="s">
        <v>34</v>
      </c>
      <c r="B72" s="6">
        <v>12</v>
      </c>
      <c r="C72" s="6" t="s">
        <v>272</v>
      </c>
      <c r="D72" s="6">
        <v>90061</v>
      </c>
      <c r="E72" s="6" t="s">
        <v>223</v>
      </c>
      <c r="F72" s="6"/>
      <c r="G72" s="6">
        <v>66</v>
      </c>
      <c r="H72" s="6">
        <v>26.4</v>
      </c>
      <c r="I72" s="6"/>
      <c r="J72" s="6"/>
    </row>
    <row r="73" spans="1:10" ht="12.75" hidden="1" x14ac:dyDescent="0.15">
      <c r="A73" s="8" t="s">
        <v>11</v>
      </c>
      <c r="B73" s="6">
        <v>14</v>
      </c>
      <c r="C73" s="6" t="s">
        <v>273</v>
      </c>
      <c r="D73" s="6">
        <v>20093</v>
      </c>
      <c r="E73" s="6">
        <v>75.8</v>
      </c>
      <c r="F73" s="6">
        <v>45.48</v>
      </c>
      <c r="G73" s="6">
        <v>82</v>
      </c>
      <c r="H73" s="6">
        <v>32.799999999999997</v>
      </c>
      <c r="I73" s="6">
        <v>78.28</v>
      </c>
      <c r="J73" s="6"/>
    </row>
    <row r="74" spans="1:10" ht="12.75" x14ac:dyDescent="0.15">
      <c r="A74" s="8" t="s">
        <v>11</v>
      </c>
      <c r="B74" s="6">
        <v>14</v>
      </c>
      <c r="C74" s="6" t="s">
        <v>51</v>
      </c>
      <c r="D74" s="6">
        <v>20134</v>
      </c>
      <c r="E74" s="6">
        <v>83.8</v>
      </c>
      <c r="F74" s="6">
        <v>50.28</v>
      </c>
      <c r="G74" s="6">
        <v>79</v>
      </c>
      <c r="H74" s="6">
        <v>31.6</v>
      </c>
      <c r="I74" s="6">
        <v>81.88</v>
      </c>
      <c r="J74" s="6" t="s">
        <v>224</v>
      </c>
    </row>
    <row r="75" spans="1:10" ht="12.75" hidden="1" x14ac:dyDescent="0.15">
      <c r="A75" s="8" t="s">
        <v>11</v>
      </c>
      <c r="B75" s="6">
        <v>14</v>
      </c>
      <c r="C75" s="6" t="s">
        <v>274</v>
      </c>
      <c r="D75" s="6">
        <v>20086</v>
      </c>
      <c r="E75" s="6">
        <v>78.8</v>
      </c>
      <c r="F75" s="6">
        <v>47.28</v>
      </c>
      <c r="G75" s="6">
        <v>74</v>
      </c>
      <c r="H75" s="6">
        <v>29.6</v>
      </c>
      <c r="I75" s="6">
        <v>76.88</v>
      </c>
      <c r="J75" s="6"/>
    </row>
    <row r="76" spans="1:10" ht="12.75" hidden="1" x14ac:dyDescent="0.15">
      <c r="A76" s="8" t="s">
        <v>22</v>
      </c>
      <c r="B76" s="6">
        <v>15</v>
      </c>
      <c r="C76" s="6" t="s">
        <v>275</v>
      </c>
      <c r="D76" s="6">
        <v>50004</v>
      </c>
      <c r="E76" s="6">
        <v>69</v>
      </c>
      <c r="F76" s="6">
        <v>41.4</v>
      </c>
      <c r="G76" s="6">
        <v>83</v>
      </c>
      <c r="H76" s="6">
        <v>33.200000000000003</v>
      </c>
      <c r="I76" s="6">
        <v>74.599999999999994</v>
      </c>
      <c r="J76" s="6"/>
    </row>
    <row r="77" spans="1:10" ht="12.75" x14ac:dyDescent="0.15">
      <c r="A77" s="8" t="s">
        <v>22</v>
      </c>
      <c r="B77" s="6">
        <v>15</v>
      </c>
      <c r="C77" s="6" t="s">
        <v>54</v>
      </c>
      <c r="D77" s="6">
        <v>50005</v>
      </c>
      <c r="E77" s="6">
        <v>80.2</v>
      </c>
      <c r="F77" s="6">
        <v>48.12</v>
      </c>
      <c r="G77" s="6">
        <v>80</v>
      </c>
      <c r="H77" s="6">
        <v>32</v>
      </c>
      <c r="I77" s="6">
        <v>80.12</v>
      </c>
      <c r="J77" s="6" t="s">
        <v>224</v>
      </c>
    </row>
    <row r="78" spans="1:10" ht="12.75" x14ac:dyDescent="0.15">
      <c r="A78" s="8" t="s">
        <v>22</v>
      </c>
      <c r="B78" s="6">
        <v>15</v>
      </c>
      <c r="C78" s="6" t="s">
        <v>55</v>
      </c>
      <c r="D78" s="6">
        <v>50106</v>
      </c>
      <c r="E78" s="6">
        <v>84.2</v>
      </c>
      <c r="F78" s="6">
        <v>50.52</v>
      </c>
      <c r="G78" s="6">
        <v>73</v>
      </c>
      <c r="H78" s="6">
        <v>29.2</v>
      </c>
      <c r="I78" s="6">
        <v>79.72</v>
      </c>
      <c r="J78" s="6" t="s">
        <v>224</v>
      </c>
    </row>
    <row r="79" spans="1:10" ht="12.75" hidden="1" x14ac:dyDescent="0.15">
      <c r="A79" s="8" t="s">
        <v>22</v>
      </c>
      <c r="B79" s="6">
        <v>15</v>
      </c>
      <c r="C79" s="6" t="s">
        <v>276</v>
      </c>
      <c r="D79" s="6">
        <v>50006</v>
      </c>
      <c r="E79" s="6">
        <v>69.8</v>
      </c>
      <c r="F79" s="6">
        <v>41.88</v>
      </c>
      <c r="G79" s="6">
        <v>65</v>
      </c>
      <c r="H79" s="6">
        <v>26</v>
      </c>
      <c r="I79" s="6">
        <v>67.88</v>
      </c>
      <c r="J79" s="6"/>
    </row>
    <row r="80" spans="1:10" ht="12.75" hidden="1" x14ac:dyDescent="0.15">
      <c r="A80" s="8" t="s">
        <v>22</v>
      </c>
      <c r="B80" s="6">
        <v>15</v>
      </c>
      <c r="C80" s="6" t="s">
        <v>277</v>
      </c>
      <c r="D80" s="6">
        <v>50023</v>
      </c>
      <c r="E80" s="6" t="s">
        <v>223</v>
      </c>
      <c r="F80" s="6"/>
      <c r="G80" s="6">
        <v>64</v>
      </c>
      <c r="H80" s="6">
        <v>25.6</v>
      </c>
      <c r="I80" s="6"/>
      <c r="J80" s="6"/>
    </row>
    <row r="81" spans="1:10" ht="12.75" hidden="1" x14ac:dyDescent="0.15">
      <c r="A81" s="8" t="s">
        <v>22</v>
      </c>
      <c r="B81" s="6">
        <v>15</v>
      </c>
      <c r="C81" s="6" t="s">
        <v>278</v>
      </c>
      <c r="D81" s="6">
        <v>50099</v>
      </c>
      <c r="E81" s="6">
        <v>66.8</v>
      </c>
      <c r="F81" s="6">
        <v>40.08</v>
      </c>
      <c r="G81" s="6">
        <v>62</v>
      </c>
      <c r="H81" s="6">
        <v>24.8</v>
      </c>
      <c r="I81" s="6">
        <v>64.88</v>
      </c>
      <c r="J81" s="6"/>
    </row>
    <row r="82" spans="1:10" ht="12.75" x14ac:dyDescent="0.15">
      <c r="A82" s="8" t="s">
        <v>31</v>
      </c>
      <c r="B82" s="6">
        <v>16</v>
      </c>
      <c r="C82" s="6" t="s">
        <v>57</v>
      </c>
      <c r="D82" s="6">
        <v>80057</v>
      </c>
      <c r="E82" s="6">
        <v>82</v>
      </c>
      <c r="F82" s="6">
        <v>49.2</v>
      </c>
      <c r="G82" s="6">
        <v>71.5</v>
      </c>
      <c r="H82" s="6">
        <v>28.6</v>
      </c>
      <c r="I82" s="6">
        <v>77.8</v>
      </c>
      <c r="J82" s="6" t="s">
        <v>224</v>
      </c>
    </row>
    <row r="83" spans="1:10" ht="12.75" hidden="1" x14ac:dyDescent="0.15">
      <c r="A83" s="8" t="s">
        <v>31</v>
      </c>
      <c r="B83" s="6">
        <v>16</v>
      </c>
      <c r="C83" s="6" t="s">
        <v>279</v>
      </c>
      <c r="D83" s="6">
        <v>80047</v>
      </c>
      <c r="E83" s="6">
        <v>68.599999999999994</v>
      </c>
      <c r="F83" s="6">
        <v>41.16</v>
      </c>
      <c r="G83" s="6">
        <v>68.5</v>
      </c>
      <c r="H83" s="6">
        <v>27.4</v>
      </c>
      <c r="I83" s="6">
        <v>68.56</v>
      </c>
      <c r="J83" s="6"/>
    </row>
    <row r="84" spans="1:10" ht="12.75" hidden="1" x14ac:dyDescent="0.15">
      <c r="A84" s="8" t="s">
        <v>31</v>
      </c>
      <c r="B84" s="6">
        <v>16</v>
      </c>
      <c r="C84" s="6" t="s">
        <v>280</v>
      </c>
      <c r="D84" s="6">
        <v>80026</v>
      </c>
      <c r="E84" s="6">
        <v>68.8</v>
      </c>
      <c r="F84" s="6">
        <v>41.28</v>
      </c>
      <c r="G84" s="6">
        <v>62</v>
      </c>
      <c r="H84" s="6">
        <v>24.8</v>
      </c>
      <c r="I84" s="6">
        <v>66.08</v>
      </c>
      <c r="J84" s="6"/>
    </row>
    <row r="85" spans="1:10" ht="12.75" x14ac:dyDescent="0.15">
      <c r="A85" s="8" t="s">
        <v>34</v>
      </c>
      <c r="B85" s="6">
        <v>17</v>
      </c>
      <c r="C85" s="6" t="s">
        <v>59</v>
      </c>
      <c r="D85" s="6">
        <v>90002</v>
      </c>
      <c r="E85" s="6">
        <v>71.599999999999994</v>
      </c>
      <c r="F85" s="6">
        <v>42.96</v>
      </c>
      <c r="G85" s="6">
        <v>77</v>
      </c>
      <c r="H85" s="6">
        <v>30.8</v>
      </c>
      <c r="I85" s="6">
        <v>73.760000000000005</v>
      </c>
      <c r="J85" s="6" t="s">
        <v>224</v>
      </c>
    </row>
    <row r="86" spans="1:10" ht="12.75" x14ac:dyDescent="0.15">
      <c r="A86" s="8" t="s">
        <v>34</v>
      </c>
      <c r="B86" s="6">
        <v>17</v>
      </c>
      <c r="C86" s="6" t="s">
        <v>60</v>
      </c>
      <c r="D86" s="6">
        <v>90077</v>
      </c>
      <c r="E86" s="6">
        <v>68.8</v>
      </c>
      <c r="F86" s="6">
        <v>41.28</v>
      </c>
      <c r="G86" s="6">
        <v>77</v>
      </c>
      <c r="H86" s="6">
        <v>30.8</v>
      </c>
      <c r="I86" s="6">
        <v>72.08</v>
      </c>
      <c r="J86" s="6" t="s">
        <v>224</v>
      </c>
    </row>
    <row r="87" spans="1:10" ht="12.75" hidden="1" x14ac:dyDescent="0.15">
      <c r="A87" s="8" t="s">
        <v>34</v>
      </c>
      <c r="B87" s="6">
        <v>17</v>
      </c>
      <c r="C87" s="6" t="s">
        <v>281</v>
      </c>
      <c r="D87" s="6">
        <v>90057</v>
      </c>
      <c r="E87" s="6" t="s">
        <v>223</v>
      </c>
      <c r="F87" s="6"/>
      <c r="G87" s="6">
        <v>76</v>
      </c>
      <c r="H87" s="6">
        <v>30.4</v>
      </c>
      <c r="I87" s="6"/>
      <c r="J87" s="6"/>
    </row>
    <row r="88" spans="1:10" ht="12.75" hidden="1" x14ac:dyDescent="0.15">
      <c r="A88" s="8" t="s">
        <v>34</v>
      </c>
      <c r="B88" s="6">
        <v>17</v>
      </c>
      <c r="C88" s="6" t="s">
        <v>282</v>
      </c>
      <c r="D88" s="6">
        <v>90099</v>
      </c>
      <c r="E88" s="6">
        <v>66.2</v>
      </c>
      <c r="F88" s="6">
        <v>39.72</v>
      </c>
      <c r="G88" s="6">
        <v>69</v>
      </c>
      <c r="H88" s="6">
        <v>27.6</v>
      </c>
      <c r="I88" s="6">
        <v>67.319999999999993</v>
      </c>
      <c r="J88" s="6"/>
    </row>
    <row r="89" spans="1:10" ht="12.75" hidden="1" x14ac:dyDescent="0.15">
      <c r="A89" s="8" t="s">
        <v>34</v>
      </c>
      <c r="B89" s="6">
        <v>17</v>
      </c>
      <c r="C89" s="6" t="s">
        <v>283</v>
      </c>
      <c r="D89" s="6">
        <v>90103</v>
      </c>
      <c r="E89" s="6">
        <v>75</v>
      </c>
      <c r="F89" s="6">
        <v>45</v>
      </c>
      <c r="G89" s="6">
        <v>66</v>
      </c>
      <c r="H89" s="6">
        <v>26.4</v>
      </c>
      <c r="I89" s="6">
        <v>71.400000000000006</v>
      </c>
      <c r="J89" s="6"/>
    </row>
    <row r="90" spans="1:10" ht="12.75" x14ac:dyDescent="0.15">
      <c r="A90" s="8" t="s">
        <v>61</v>
      </c>
      <c r="B90" s="6">
        <v>18</v>
      </c>
      <c r="C90" s="6" t="s">
        <v>63</v>
      </c>
      <c r="D90" s="6">
        <v>160002</v>
      </c>
      <c r="E90" s="6">
        <v>84.8</v>
      </c>
      <c r="F90" s="6">
        <v>50.88</v>
      </c>
      <c r="G90" s="6">
        <v>93</v>
      </c>
      <c r="H90" s="6">
        <v>37.200000000000003</v>
      </c>
      <c r="I90" s="6">
        <v>88.08</v>
      </c>
      <c r="J90" s="6" t="s">
        <v>224</v>
      </c>
    </row>
    <row r="91" spans="1:10" ht="12.75" hidden="1" x14ac:dyDescent="0.15">
      <c r="A91" s="8" t="s">
        <v>61</v>
      </c>
      <c r="B91" s="6">
        <v>18</v>
      </c>
      <c r="C91" s="6" t="s">
        <v>284</v>
      </c>
      <c r="D91" s="6">
        <v>160007</v>
      </c>
      <c r="E91" s="6">
        <v>74</v>
      </c>
      <c r="F91" s="6">
        <v>44.4</v>
      </c>
      <c r="G91" s="6">
        <v>81</v>
      </c>
      <c r="H91" s="6">
        <v>32.4</v>
      </c>
      <c r="I91" s="6">
        <v>76.8</v>
      </c>
      <c r="J91" s="6"/>
    </row>
    <row r="92" spans="1:10" ht="12.75" hidden="1" x14ac:dyDescent="0.15">
      <c r="A92" s="8" t="s">
        <v>61</v>
      </c>
      <c r="B92" s="6">
        <v>18</v>
      </c>
      <c r="C92" s="6" t="s">
        <v>285</v>
      </c>
      <c r="D92" s="6">
        <v>160006</v>
      </c>
      <c r="E92" s="6">
        <v>80.2</v>
      </c>
      <c r="F92" s="6">
        <v>48.12</v>
      </c>
      <c r="G92" s="6">
        <v>76</v>
      </c>
      <c r="H92" s="6">
        <v>30.4</v>
      </c>
      <c r="I92" s="6">
        <v>78.52</v>
      </c>
      <c r="J92" s="6"/>
    </row>
    <row r="93" spans="1:10" ht="12.75" x14ac:dyDescent="0.15">
      <c r="A93" s="8" t="s">
        <v>6</v>
      </c>
      <c r="B93" s="6">
        <v>19</v>
      </c>
      <c r="C93" s="6" t="s">
        <v>65</v>
      </c>
      <c r="D93" s="6">
        <v>10019</v>
      </c>
      <c r="E93" s="6">
        <v>73.8</v>
      </c>
      <c r="F93" s="6">
        <v>44.28</v>
      </c>
      <c r="G93" s="6">
        <v>90</v>
      </c>
      <c r="H93" s="6">
        <v>36</v>
      </c>
      <c r="I93" s="6">
        <v>80.28</v>
      </c>
      <c r="J93" s="6" t="s">
        <v>224</v>
      </c>
    </row>
    <row r="94" spans="1:10" ht="12.75" hidden="1" x14ac:dyDescent="0.15">
      <c r="A94" s="8" t="s">
        <v>6</v>
      </c>
      <c r="B94" s="6">
        <v>19</v>
      </c>
      <c r="C94" s="6" t="s">
        <v>286</v>
      </c>
      <c r="D94" s="6">
        <v>10101</v>
      </c>
      <c r="E94" s="6">
        <v>66.8</v>
      </c>
      <c r="F94" s="6">
        <v>40.08</v>
      </c>
      <c r="G94" s="6">
        <v>87</v>
      </c>
      <c r="H94" s="6">
        <v>34.799999999999997</v>
      </c>
      <c r="I94" s="6">
        <v>74.88</v>
      </c>
      <c r="J94" s="6"/>
    </row>
    <row r="95" spans="1:10" ht="12.75" hidden="1" x14ac:dyDescent="0.15">
      <c r="A95" s="8" t="s">
        <v>6</v>
      </c>
      <c r="B95" s="6">
        <v>19</v>
      </c>
      <c r="C95" s="6" t="s">
        <v>287</v>
      </c>
      <c r="D95" s="6">
        <v>10094</v>
      </c>
      <c r="E95" s="6" t="s">
        <v>223</v>
      </c>
      <c r="F95" s="6"/>
      <c r="G95" s="6">
        <v>83</v>
      </c>
      <c r="H95" s="6">
        <v>33.200000000000003</v>
      </c>
      <c r="I95" s="6"/>
      <c r="J95" s="6"/>
    </row>
    <row r="96" spans="1:10" ht="12.75" hidden="1" x14ac:dyDescent="0.15">
      <c r="A96" s="8" t="s">
        <v>22</v>
      </c>
      <c r="B96" s="6">
        <v>20</v>
      </c>
      <c r="C96" s="6" t="s">
        <v>288</v>
      </c>
      <c r="D96" s="6">
        <v>50029</v>
      </c>
      <c r="E96" s="6">
        <v>55</v>
      </c>
      <c r="F96" s="6"/>
      <c r="G96" s="6">
        <v>60</v>
      </c>
      <c r="H96" s="6">
        <v>24</v>
      </c>
      <c r="I96" s="6"/>
      <c r="J96" s="6"/>
    </row>
    <row r="97" spans="1:10" ht="12.75" x14ac:dyDescent="0.15">
      <c r="A97" s="8" t="s">
        <v>25</v>
      </c>
      <c r="B97" s="6">
        <v>21</v>
      </c>
      <c r="C97" s="6" t="s">
        <v>68</v>
      </c>
      <c r="D97" s="6">
        <v>70016</v>
      </c>
      <c r="E97" s="6">
        <v>68.599999999999994</v>
      </c>
      <c r="F97" s="6">
        <v>41.16</v>
      </c>
      <c r="G97" s="6">
        <v>83</v>
      </c>
      <c r="H97" s="6">
        <v>33.200000000000003</v>
      </c>
      <c r="I97" s="6">
        <v>74.36</v>
      </c>
      <c r="J97" s="6" t="s">
        <v>224</v>
      </c>
    </row>
    <row r="98" spans="1:10" ht="12.75" hidden="1" x14ac:dyDescent="0.15">
      <c r="A98" s="8" t="s">
        <v>25</v>
      </c>
      <c r="B98" s="6">
        <v>21</v>
      </c>
      <c r="C98" s="6" t="s">
        <v>289</v>
      </c>
      <c r="D98" s="6">
        <v>70048</v>
      </c>
      <c r="E98" s="6" t="s">
        <v>223</v>
      </c>
      <c r="F98" s="6"/>
      <c r="G98" s="6">
        <v>69</v>
      </c>
      <c r="H98" s="6">
        <v>27.6</v>
      </c>
      <c r="I98" s="6"/>
      <c r="J98" s="6"/>
    </row>
    <row r="99" spans="1:10" ht="12.75" hidden="1" x14ac:dyDescent="0.15">
      <c r="A99" s="8" t="s">
        <v>25</v>
      </c>
      <c r="B99" s="6">
        <v>21</v>
      </c>
      <c r="C99" s="6" t="s">
        <v>290</v>
      </c>
      <c r="D99" s="6">
        <v>70041</v>
      </c>
      <c r="E99" s="6" t="s">
        <v>223</v>
      </c>
      <c r="F99" s="6"/>
      <c r="G99" s="6">
        <v>65</v>
      </c>
      <c r="H99" s="6">
        <v>26</v>
      </c>
      <c r="I99" s="6"/>
      <c r="J99" s="6"/>
    </row>
    <row r="100" spans="1:10" ht="12.75" x14ac:dyDescent="0.15">
      <c r="A100" s="8" t="s">
        <v>31</v>
      </c>
      <c r="B100" s="6">
        <v>22</v>
      </c>
      <c r="C100" s="6" t="s">
        <v>70</v>
      </c>
      <c r="D100" s="6">
        <v>80023</v>
      </c>
      <c r="E100" s="6">
        <v>79</v>
      </c>
      <c r="F100" s="6">
        <v>47.4</v>
      </c>
      <c r="G100" s="6">
        <v>76.5</v>
      </c>
      <c r="H100" s="6">
        <v>30.6</v>
      </c>
      <c r="I100" s="6">
        <v>78</v>
      </c>
      <c r="J100" s="6" t="s">
        <v>224</v>
      </c>
    </row>
    <row r="101" spans="1:10" ht="12.75" hidden="1" x14ac:dyDescent="0.15">
      <c r="A101" s="8" t="s">
        <v>31</v>
      </c>
      <c r="B101" s="6">
        <v>22</v>
      </c>
      <c r="C101" s="6" t="s">
        <v>291</v>
      </c>
      <c r="D101" s="6">
        <v>80061</v>
      </c>
      <c r="E101" s="6">
        <v>71.599999999999994</v>
      </c>
      <c r="F101" s="6">
        <v>42.96</v>
      </c>
      <c r="G101" s="6">
        <v>73.5</v>
      </c>
      <c r="H101" s="6">
        <v>29.4</v>
      </c>
      <c r="I101" s="6">
        <v>72.36</v>
      </c>
      <c r="J101" s="6"/>
    </row>
    <row r="102" spans="1:10" ht="12.75" hidden="1" x14ac:dyDescent="0.15">
      <c r="A102" s="8" t="s">
        <v>31</v>
      </c>
      <c r="B102" s="6">
        <v>22</v>
      </c>
      <c r="C102" s="6" t="s">
        <v>292</v>
      </c>
      <c r="D102" s="6">
        <v>80064</v>
      </c>
      <c r="E102" s="6">
        <v>75</v>
      </c>
      <c r="F102" s="6">
        <v>45</v>
      </c>
      <c r="G102" s="6">
        <v>72.5</v>
      </c>
      <c r="H102" s="6">
        <v>29</v>
      </c>
      <c r="I102" s="6">
        <v>74</v>
      </c>
      <c r="J102" s="6"/>
    </row>
    <row r="103" spans="1:10" ht="12.75" hidden="1" x14ac:dyDescent="0.15">
      <c r="A103" s="8" t="s">
        <v>6</v>
      </c>
      <c r="B103" s="6">
        <v>23</v>
      </c>
      <c r="C103" s="6" t="s">
        <v>293</v>
      </c>
      <c r="D103" s="6">
        <v>10060</v>
      </c>
      <c r="E103" s="6" t="s">
        <v>223</v>
      </c>
      <c r="F103" s="6"/>
      <c r="G103" s="6">
        <v>88</v>
      </c>
      <c r="H103" s="6">
        <v>35.200000000000003</v>
      </c>
      <c r="I103" s="6"/>
      <c r="J103" s="6"/>
    </row>
    <row r="104" spans="1:10" ht="12.75" hidden="1" x14ac:dyDescent="0.15">
      <c r="A104" s="8" t="s">
        <v>6</v>
      </c>
      <c r="B104" s="6">
        <v>23</v>
      </c>
      <c r="C104" s="6" t="s">
        <v>294</v>
      </c>
      <c r="D104" s="6">
        <v>10003</v>
      </c>
      <c r="E104" s="6">
        <v>57.4</v>
      </c>
      <c r="F104" s="6"/>
      <c r="G104" s="6">
        <v>82</v>
      </c>
      <c r="H104" s="6">
        <v>32.799999999999997</v>
      </c>
      <c r="I104" s="6"/>
      <c r="J104" s="6"/>
    </row>
    <row r="105" spans="1:10" ht="12.75" hidden="1" x14ac:dyDescent="0.15">
      <c r="A105" s="8" t="s">
        <v>6</v>
      </c>
      <c r="B105" s="6">
        <v>23</v>
      </c>
      <c r="C105" s="6" t="s">
        <v>295</v>
      </c>
      <c r="D105" s="6">
        <v>10007</v>
      </c>
      <c r="E105" s="6" t="s">
        <v>223</v>
      </c>
      <c r="F105" s="6"/>
      <c r="G105" s="6">
        <v>81</v>
      </c>
      <c r="H105" s="6">
        <v>32.4</v>
      </c>
      <c r="I105" s="6"/>
      <c r="J105" s="6"/>
    </row>
    <row r="106" spans="1:10" ht="12.75" hidden="1" x14ac:dyDescent="0.15">
      <c r="A106" s="8" t="s">
        <v>6</v>
      </c>
      <c r="B106" s="6">
        <v>23</v>
      </c>
      <c r="C106" s="6" t="s">
        <v>296</v>
      </c>
      <c r="D106" s="6">
        <v>10042</v>
      </c>
      <c r="E106" s="6">
        <v>55</v>
      </c>
      <c r="F106" s="6"/>
      <c r="G106" s="6">
        <v>81</v>
      </c>
      <c r="H106" s="6">
        <v>32.4</v>
      </c>
      <c r="I106" s="6"/>
      <c r="J106" s="6"/>
    </row>
    <row r="107" spans="1:10" ht="12.75" hidden="1" x14ac:dyDescent="0.15">
      <c r="A107" s="8" t="s">
        <v>11</v>
      </c>
      <c r="B107" s="6">
        <v>24</v>
      </c>
      <c r="C107" s="6" t="s">
        <v>297</v>
      </c>
      <c r="D107" s="6">
        <v>20005</v>
      </c>
      <c r="E107" s="6">
        <v>71.400000000000006</v>
      </c>
      <c r="F107" s="6">
        <v>42.84</v>
      </c>
      <c r="G107" s="6">
        <v>76</v>
      </c>
      <c r="H107" s="6">
        <v>30.4</v>
      </c>
      <c r="I107" s="6">
        <v>73.239999999999995</v>
      </c>
      <c r="J107" s="6"/>
    </row>
    <row r="108" spans="1:10" ht="12.75" hidden="1" x14ac:dyDescent="0.15">
      <c r="A108" s="8" t="s">
        <v>11</v>
      </c>
      <c r="B108" s="6">
        <v>24</v>
      </c>
      <c r="C108" s="6" t="s">
        <v>298</v>
      </c>
      <c r="D108" s="6">
        <v>20067</v>
      </c>
      <c r="E108" s="6">
        <v>73.400000000000006</v>
      </c>
      <c r="F108" s="6">
        <v>44.04</v>
      </c>
      <c r="G108" s="6">
        <v>74</v>
      </c>
      <c r="H108" s="6">
        <v>29.6</v>
      </c>
      <c r="I108" s="6">
        <v>73.64</v>
      </c>
      <c r="J108" s="6"/>
    </row>
    <row r="109" spans="1:10" ht="12.75" x14ac:dyDescent="0.15">
      <c r="A109" s="8" t="s">
        <v>11</v>
      </c>
      <c r="B109" s="6">
        <v>24</v>
      </c>
      <c r="C109" s="6" t="s">
        <v>72</v>
      </c>
      <c r="D109" s="6">
        <v>20114</v>
      </c>
      <c r="E109" s="6">
        <v>77</v>
      </c>
      <c r="F109" s="6">
        <v>46.2</v>
      </c>
      <c r="G109" s="6">
        <v>72</v>
      </c>
      <c r="H109" s="6">
        <v>28.8</v>
      </c>
      <c r="I109" s="6">
        <v>75</v>
      </c>
      <c r="J109" s="6" t="s">
        <v>224</v>
      </c>
    </row>
    <row r="110" spans="1:10" ht="12.75" x14ac:dyDescent="0.15">
      <c r="A110" s="8" t="s">
        <v>14</v>
      </c>
      <c r="B110" s="6">
        <v>25</v>
      </c>
      <c r="C110" s="6" t="s">
        <v>75</v>
      </c>
      <c r="D110" s="6">
        <v>30264</v>
      </c>
      <c r="E110" s="6">
        <v>80.2</v>
      </c>
      <c r="F110" s="6">
        <v>48.12</v>
      </c>
      <c r="G110" s="6">
        <v>82.5</v>
      </c>
      <c r="H110" s="6">
        <v>33</v>
      </c>
      <c r="I110" s="6">
        <v>81.12</v>
      </c>
      <c r="J110" s="6" t="s">
        <v>224</v>
      </c>
    </row>
    <row r="111" spans="1:10" ht="12.75" hidden="1" x14ac:dyDescent="0.15">
      <c r="A111" s="8" t="s">
        <v>14</v>
      </c>
      <c r="B111" s="6">
        <v>25</v>
      </c>
      <c r="C111" s="6" t="s">
        <v>299</v>
      </c>
      <c r="D111" s="6">
        <v>30325</v>
      </c>
      <c r="E111" s="6">
        <v>77</v>
      </c>
      <c r="F111" s="6">
        <v>46.2</v>
      </c>
      <c r="G111" s="6">
        <v>81.5</v>
      </c>
      <c r="H111" s="6">
        <v>32.6</v>
      </c>
      <c r="I111" s="6">
        <v>78.8</v>
      </c>
      <c r="J111" s="6"/>
    </row>
    <row r="112" spans="1:10" ht="12.75" hidden="1" x14ac:dyDescent="0.15">
      <c r="A112" s="8" t="s">
        <v>14</v>
      </c>
      <c r="B112" s="6">
        <v>25</v>
      </c>
      <c r="C112" s="6" t="s">
        <v>300</v>
      </c>
      <c r="D112" s="6">
        <v>30265</v>
      </c>
      <c r="E112" s="6">
        <v>74.599999999999994</v>
      </c>
      <c r="F112" s="6">
        <v>44.76</v>
      </c>
      <c r="G112" s="6">
        <v>80</v>
      </c>
      <c r="H112" s="6">
        <v>32</v>
      </c>
      <c r="I112" s="6">
        <v>76.760000000000005</v>
      </c>
      <c r="J112" s="6"/>
    </row>
    <row r="113" spans="1:10" ht="12.75" x14ac:dyDescent="0.15">
      <c r="A113" s="8" t="s">
        <v>19</v>
      </c>
      <c r="B113" s="6">
        <v>26</v>
      </c>
      <c r="C113" s="6" t="s">
        <v>77</v>
      </c>
      <c r="D113" s="6">
        <v>40094</v>
      </c>
      <c r="E113" s="6">
        <v>77.2</v>
      </c>
      <c r="F113" s="6">
        <v>46.32</v>
      </c>
      <c r="G113" s="6">
        <v>69</v>
      </c>
      <c r="H113" s="6">
        <v>27.6</v>
      </c>
      <c r="I113" s="6">
        <v>73.92</v>
      </c>
      <c r="J113" s="6" t="s">
        <v>224</v>
      </c>
    </row>
    <row r="114" spans="1:10" ht="12.75" hidden="1" x14ac:dyDescent="0.15">
      <c r="A114" s="8" t="s">
        <v>19</v>
      </c>
      <c r="B114" s="6">
        <v>26</v>
      </c>
      <c r="C114" s="6" t="s">
        <v>301</v>
      </c>
      <c r="D114" s="6">
        <v>40165</v>
      </c>
      <c r="E114" s="6" t="s">
        <v>223</v>
      </c>
      <c r="F114" s="6"/>
      <c r="G114" s="6">
        <v>67</v>
      </c>
      <c r="H114" s="6">
        <v>26.8</v>
      </c>
      <c r="I114" s="6"/>
      <c r="J114" s="6"/>
    </row>
    <row r="115" spans="1:10" ht="12.75" hidden="1" x14ac:dyDescent="0.15">
      <c r="A115" s="8" t="s">
        <v>25</v>
      </c>
      <c r="B115" s="6">
        <v>28</v>
      </c>
      <c r="C115" s="6" t="s">
        <v>302</v>
      </c>
      <c r="D115" s="6">
        <v>70017</v>
      </c>
      <c r="E115" s="6" t="s">
        <v>223</v>
      </c>
      <c r="F115" s="6"/>
      <c r="G115" s="6">
        <v>83</v>
      </c>
      <c r="H115" s="6">
        <v>33.200000000000003</v>
      </c>
      <c r="I115" s="6"/>
      <c r="J115" s="6"/>
    </row>
    <row r="116" spans="1:10" ht="12.75" hidden="1" x14ac:dyDescent="0.15">
      <c r="A116" s="8" t="s">
        <v>25</v>
      </c>
      <c r="B116" s="6">
        <v>28</v>
      </c>
      <c r="C116" s="6" t="s">
        <v>303</v>
      </c>
      <c r="D116" s="6">
        <v>70008</v>
      </c>
      <c r="E116" s="6" t="s">
        <v>223</v>
      </c>
      <c r="F116" s="6"/>
      <c r="G116" s="6">
        <v>65</v>
      </c>
      <c r="H116" s="6">
        <v>26</v>
      </c>
      <c r="I116" s="6"/>
      <c r="J116" s="6"/>
    </row>
    <row r="117" spans="1:10" ht="12.75" x14ac:dyDescent="0.15">
      <c r="A117" s="8" t="s">
        <v>6</v>
      </c>
      <c r="B117" s="6">
        <v>30</v>
      </c>
      <c r="C117" s="6" t="s">
        <v>79</v>
      </c>
      <c r="D117" s="6">
        <v>10074</v>
      </c>
      <c r="E117" s="6">
        <v>76.2</v>
      </c>
      <c r="F117" s="6">
        <v>45.72</v>
      </c>
      <c r="G117" s="6">
        <v>90</v>
      </c>
      <c r="H117" s="6">
        <v>36</v>
      </c>
      <c r="I117" s="6">
        <v>81.72</v>
      </c>
      <c r="J117" s="6" t="s">
        <v>224</v>
      </c>
    </row>
    <row r="118" spans="1:10" ht="12.75" hidden="1" x14ac:dyDescent="0.15">
      <c r="A118" s="8" t="s">
        <v>6</v>
      </c>
      <c r="B118" s="6">
        <v>30</v>
      </c>
      <c r="C118" s="6" t="s">
        <v>304</v>
      </c>
      <c r="D118" s="6">
        <v>10001</v>
      </c>
      <c r="E118" s="6">
        <v>75.400000000000006</v>
      </c>
      <c r="F118" s="6">
        <v>45.24</v>
      </c>
      <c r="G118" s="6">
        <v>86</v>
      </c>
      <c r="H118" s="6">
        <v>34.4</v>
      </c>
      <c r="I118" s="6">
        <v>79.64</v>
      </c>
      <c r="J118" s="6"/>
    </row>
    <row r="119" spans="1:10" ht="12.75" hidden="1" x14ac:dyDescent="0.15">
      <c r="A119" s="8" t="s">
        <v>6</v>
      </c>
      <c r="B119" s="6">
        <v>30</v>
      </c>
      <c r="C119" s="6" t="s">
        <v>305</v>
      </c>
      <c r="D119" s="6">
        <v>10078</v>
      </c>
      <c r="E119" s="6">
        <v>71.2</v>
      </c>
      <c r="F119" s="6">
        <v>42.72</v>
      </c>
      <c r="G119" s="6">
        <v>84</v>
      </c>
      <c r="H119" s="6">
        <v>33.6</v>
      </c>
      <c r="I119" s="6">
        <v>76.319999999999993</v>
      </c>
      <c r="J119" s="6"/>
    </row>
    <row r="120" spans="1:10" ht="12.75" hidden="1" x14ac:dyDescent="0.15">
      <c r="A120" s="8" t="s">
        <v>22</v>
      </c>
      <c r="B120" s="6">
        <v>31</v>
      </c>
      <c r="C120" s="6" t="s">
        <v>306</v>
      </c>
      <c r="D120" s="6">
        <v>50056</v>
      </c>
      <c r="E120" s="6" t="s">
        <v>223</v>
      </c>
      <c r="F120" s="6"/>
      <c r="G120" s="6">
        <v>90</v>
      </c>
      <c r="H120" s="6">
        <v>36</v>
      </c>
      <c r="I120" s="6"/>
      <c r="J120" s="6"/>
    </row>
    <row r="121" spans="1:10" ht="12.75" hidden="1" x14ac:dyDescent="0.15">
      <c r="A121" s="8" t="s">
        <v>22</v>
      </c>
      <c r="B121" s="6">
        <v>31</v>
      </c>
      <c r="C121" s="6" t="s">
        <v>307</v>
      </c>
      <c r="D121" s="6">
        <v>50059</v>
      </c>
      <c r="E121" s="6">
        <v>71</v>
      </c>
      <c r="F121" s="6">
        <v>42.6</v>
      </c>
      <c r="G121" s="6">
        <v>81</v>
      </c>
      <c r="H121" s="6">
        <v>32.4</v>
      </c>
      <c r="I121" s="6">
        <v>75</v>
      </c>
      <c r="J121" s="6"/>
    </row>
    <row r="122" spans="1:10" ht="12.75" x14ac:dyDescent="0.15">
      <c r="A122" s="8" t="s">
        <v>22</v>
      </c>
      <c r="B122" s="6">
        <v>31</v>
      </c>
      <c r="C122" s="6" t="s">
        <v>82</v>
      </c>
      <c r="D122" s="6">
        <v>50083</v>
      </c>
      <c r="E122" s="6">
        <v>77.400000000000006</v>
      </c>
      <c r="F122" s="6">
        <v>46.44</v>
      </c>
      <c r="G122" s="6">
        <v>78</v>
      </c>
      <c r="H122" s="6">
        <v>31.2</v>
      </c>
      <c r="I122" s="6">
        <v>77.64</v>
      </c>
      <c r="J122" s="6" t="s">
        <v>224</v>
      </c>
    </row>
    <row r="123" spans="1:10" ht="12.75" x14ac:dyDescent="0.15">
      <c r="A123" s="8" t="s">
        <v>31</v>
      </c>
      <c r="B123" s="6">
        <v>32</v>
      </c>
      <c r="C123" s="6" t="s">
        <v>84</v>
      </c>
      <c r="D123" s="6">
        <v>80129</v>
      </c>
      <c r="E123" s="6">
        <v>74.599999999999994</v>
      </c>
      <c r="F123" s="6">
        <v>44.76</v>
      </c>
      <c r="G123" s="6">
        <v>82.5</v>
      </c>
      <c r="H123" s="6">
        <v>33</v>
      </c>
      <c r="I123" s="6">
        <v>77.760000000000005</v>
      </c>
      <c r="J123" s="6" t="s">
        <v>224</v>
      </c>
    </row>
    <row r="124" spans="1:10" ht="12.75" x14ac:dyDescent="0.15">
      <c r="A124" s="8" t="s">
        <v>31</v>
      </c>
      <c r="B124" s="6">
        <v>32</v>
      </c>
      <c r="C124" s="6" t="s">
        <v>85</v>
      </c>
      <c r="D124" s="6">
        <v>80122</v>
      </c>
      <c r="E124" s="6">
        <v>77</v>
      </c>
      <c r="F124" s="6">
        <v>46.2</v>
      </c>
      <c r="G124" s="6">
        <v>80.5</v>
      </c>
      <c r="H124" s="6">
        <v>32.200000000000003</v>
      </c>
      <c r="I124" s="6">
        <v>78.400000000000006</v>
      </c>
      <c r="J124" s="6" t="s">
        <v>224</v>
      </c>
    </row>
    <row r="125" spans="1:10" ht="12.75" hidden="1" x14ac:dyDescent="0.15">
      <c r="A125" s="8" t="s">
        <v>31</v>
      </c>
      <c r="B125" s="6">
        <v>32</v>
      </c>
      <c r="C125" s="6" t="s">
        <v>308</v>
      </c>
      <c r="D125" s="6">
        <v>80107</v>
      </c>
      <c r="E125" s="6">
        <v>70.8</v>
      </c>
      <c r="F125" s="6">
        <v>42.48</v>
      </c>
      <c r="G125" s="6">
        <v>79</v>
      </c>
      <c r="H125" s="6">
        <v>31.6</v>
      </c>
      <c r="I125" s="6">
        <v>74.08</v>
      </c>
      <c r="J125" s="6"/>
    </row>
    <row r="126" spans="1:10" ht="12.75" hidden="1" x14ac:dyDescent="0.15">
      <c r="A126" s="8" t="s">
        <v>31</v>
      </c>
      <c r="B126" s="6">
        <v>32</v>
      </c>
      <c r="C126" s="6" t="s">
        <v>309</v>
      </c>
      <c r="D126" s="6">
        <v>80094</v>
      </c>
      <c r="E126" s="6">
        <v>71.2</v>
      </c>
      <c r="F126" s="6">
        <v>42.72</v>
      </c>
      <c r="G126" s="6">
        <v>78</v>
      </c>
      <c r="H126" s="6">
        <v>31.2</v>
      </c>
      <c r="I126" s="6">
        <v>73.92</v>
      </c>
      <c r="J126" s="6"/>
    </row>
    <row r="127" spans="1:10" ht="12.75" hidden="1" x14ac:dyDescent="0.15">
      <c r="A127" s="8" t="s">
        <v>31</v>
      </c>
      <c r="B127" s="6">
        <v>32</v>
      </c>
      <c r="C127" s="6" t="s">
        <v>310</v>
      </c>
      <c r="D127" s="6">
        <v>80103</v>
      </c>
      <c r="E127" s="6">
        <v>74.2</v>
      </c>
      <c r="F127" s="6">
        <v>44.52</v>
      </c>
      <c r="G127" s="6">
        <v>75.5</v>
      </c>
      <c r="H127" s="6">
        <v>30.2</v>
      </c>
      <c r="I127" s="6">
        <v>74.72</v>
      </c>
      <c r="J127" s="6"/>
    </row>
    <row r="128" spans="1:10" ht="12.75" hidden="1" x14ac:dyDescent="0.15">
      <c r="A128" s="8" t="s">
        <v>31</v>
      </c>
      <c r="B128" s="6">
        <v>32</v>
      </c>
      <c r="C128" s="6" t="s">
        <v>311</v>
      </c>
      <c r="D128" s="6">
        <v>80105</v>
      </c>
      <c r="E128" s="6">
        <v>61.8</v>
      </c>
      <c r="F128" s="6">
        <v>37.08</v>
      </c>
      <c r="G128" s="6">
        <v>74</v>
      </c>
      <c r="H128" s="6">
        <v>29.6</v>
      </c>
      <c r="I128" s="6">
        <v>66.680000000000007</v>
      </c>
      <c r="J128" s="6"/>
    </row>
    <row r="129" spans="1:10" ht="12.75" x14ac:dyDescent="0.15">
      <c r="A129" s="8" t="s">
        <v>34</v>
      </c>
      <c r="B129" s="6">
        <v>33</v>
      </c>
      <c r="C129" s="6" t="s">
        <v>87</v>
      </c>
      <c r="D129" s="6">
        <v>90038</v>
      </c>
      <c r="E129" s="6">
        <v>73.8</v>
      </c>
      <c r="F129" s="6">
        <v>44.28</v>
      </c>
      <c r="G129" s="6">
        <v>90</v>
      </c>
      <c r="H129" s="6">
        <v>36</v>
      </c>
      <c r="I129" s="6">
        <v>80.28</v>
      </c>
      <c r="J129" s="6" t="s">
        <v>224</v>
      </c>
    </row>
    <row r="130" spans="1:10" ht="12.75" x14ac:dyDescent="0.15">
      <c r="A130" s="8" t="s">
        <v>34</v>
      </c>
      <c r="B130" s="6">
        <v>33</v>
      </c>
      <c r="C130" s="6" t="s">
        <v>88</v>
      </c>
      <c r="D130" s="6">
        <v>90091</v>
      </c>
      <c r="E130" s="6">
        <v>73</v>
      </c>
      <c r="F130" s="6">
        <v>43.8</v>
      </c>
      <c r="G130" s="6">
        <v>86</v>
      </c>
      <c r="H130" s="6">
        <v>34.4</v>
      </c>
      <c r="I130" s="6">
        <v>78.2</v>
      </c>
      <c r="J130" s="6" t="s">
        <v>224</v>
      </c>
    </row>
    <row r="131" spans="1:10" ht="12.75" hidden="1" x14ac:dyDescent="0.15">
      <c r="A131" s="8" t="s">
        <v>34</v>
      </c>
      <c r="B131" s="6">
        <v>33</v>
      </c>
      <c r="C131" s="6" t="s">
        <v>312</v>
      </c>
      <c r="D131" s="6">
        <v>90067</v>
      </c>
      <c r="E131" s="6">
        <v>71.400000000000006</v>
      </c>
      <c r="F131" s="6">
        <v>42.84</v>
      </c>
      <c r="G131" s="6">
        <v>85</v>
      </c>
      <c r="H131" s="6">
        <v>34</v>
      </c>
      <c r="I131" s="6">
        <v>76.84</v>
      </c>
      <c r="J131" s="6"/>
    </row>
    <row r="132" spans="1:10" ht="12.75" hidden="1" x14ac:dyDescent="0.15">
      <c r="A132" s="8" t="s">
        <v>34</v>
      </c>
      <c r="B132" s="6">
        <v>33</v>
      </c>
      <c r="C132" s="6" t="s">
        <v>313</v>
      </c>
      <c r="D132" s="6">
        <v>90087</v>
      </c>
      <c r="E132" s="6">
        <v>67.2</v>
      </c>
      <c r="F132" s="6">
        <v>40.32</v>
      </c>
      <c r="G132" s="6">
        <v>81</v>
      </c>
      <c r="H132" s="6">
        <v>32.4</v>
      </c>
      <c r="I132" s="6">
        <v>72.72</v>
      </c>
      <c r="J132" s="6"/>
    </row>
    <row r="133" spans="1:10" ht="12.75" hidden="1" x14ac:dyDescent="0.15">
      <c r="A133" s="8" t="s">
        <v>34</v>
      </c>
      <c r="B133" s="6">
        <v>33</v>
      </c>
      <c r="C133" s="6" t="s">
        <v>314</v>
      </c>
      <c r="D133" s="6">
        <v>90072</v>
      </c>
      <c r="E133" s="6">
        <v>62.4</v>
      </c>
      <c r="F133" s="6">
        <v>37.44</v>
      </c>
      <c r="G133" s="6">
        <v>80</v>
      </c>
      <c r="H133" s="6">
        <v>32</v>
      </c>
      <c r="I133" s="6">
        <v>69.44</v>
      </c>
      <c r="J133" s="6"/>
    </row>
    <row r="134" spans="1:10" ht="12.75" hidden="1" x14ac:dyDescent="0.15">
      <c r="A134" s="8" t="s">
        <v>34</v>
      </c>
      <c r="B134" s="6">
        <v>33</v>
      </c>
      <c r="C134" s="6" t="s">
        <v>315</v>
      </c>
      <c r="D134" s="6">
        <v>90045</v>
      </c>
      <c r="E134" s="6">
        <v>75.400000000000006</v>
      </c>
      <c r="F134" s="6">
        <v>45.24</v>
      </c>
      <c r="G134" s="6">
        <v>80</v>
      </c>
      <c r="H134" s="6">
        <v>32</v>
      </c>
      <c r="I134" s="6">
        <v>77.239999999999995</v>
      </c>
      <c r="J134" s="6"/>
    </row>
    <row r="135" spans="1:10" ht="12.75" hidden="1" x14ac:dyDescent="0.15">
      <c r="A135" s="8" t="s">
        <v>14</v>
      </c>
      <c r="B135" s="6">
        <v>34</v>
      </c>
      <c r="C135" s="6" t="s">
        <v>316</v>
      </c>
      <c r="D135" s="6">
        <v>30360</v>
      </c>
      <c r="E135" s="6">
        <v>75.8</v>
      </c>
      <c r="F135" s="6">
        <v>45.48</v>
      </c>
      <c r="G135" s="6">
        <v>89</v>
      </c>
      <c r="H135" s="6">
        <v>35.6</v>
      </c>
      <c r="I135" s="6">
        <v>81.08</v>
      </c>
      <c r="J135" s="6"/>
    </row>
    <row r="136" spans="1:10" ht="12.75" hidden="1" x14ac:dyDescent="0.15">
      <c r="A136" s="8" t="s">
        <v>14</v>
      </c>
      <c r="B136" s="6">
        <v>34</v>
      </c>
      <c r="C136" s="6" t="s">
        <v>317</v>
      </c>
      <c r="D136" s="6">
        <v>30313</v>
      </c>
      <c r="E136" s="6">
        <v>66.8</v>
      </c>
      <c r="F136" s="6">
        <v>40.08</v>
      </c>
      <c r="G136" s="6">
        <v>88.5</v>
      </c>
      <c r="H136" s="6">
        <v>35.4</v>
      </c>
      <c r="I136" s="6">
        <v>75.48</v>
      </c>
      <c r="J136" s="6"/>
    </row>
    <row r="137" spans="1:10" ht="12.75" x14ac:dyDescent="0.15">
      <c r="A137" s="8" t="s">
        <v>14</v>
      </c>
      <c r="B137" s="6">
        <v>34</v>
      </c>
      <c r="C137" s="6" t="s">
        <v>90</v>
      </c>
      <c r="D137" s="6">
        <v>30308</v>
      </c>
      <c r="E137" s="6">
        <v>80.2</v>
      </c>
      <c r="F137" s="6">
        <v>48.12</v>
      </c>
      <c r="G137" s="6">
        <v>85.5</v>
      </c>
      <c r="H137" s="6">
        <v>34.200000000000003</v>
      </c>
      <c r="I137" s="6">
        <v>82.32</v>
      </c>
      <c r="J137" s="6" t="s">
        <v>224</v>
      </c>
    </row>
    <row r="138" spans="1:10" ht="12.75" hidden="1" x14ac:dyDescent="0.15">
      <c r="A138" s="8" t="s">
        <v>19</v>
      </c>
      <c r="B138" s="6">
        <v>35</v>
      </c>
      <c r="C138" s="6" t="s">
        <v>318</v>
      </c>
      <c r="D138" s="6">
        <v>40112</v>
      </c>
      <c r="E138" s="6">
        <v>71.599999999999994</v>
      </c>
      <c r="F138" s="6">
        <v>42.96</v>
      </c>
      <c r="G138" s="6">
        <v>96</v>
      </c>
      <c r="H138" s="6">
        <v>38.4</v>
      </c>
      <c r="I138" s="6">
        <v>81.36</v>
      </c>
      <c r="J138" s="6"/>
    </row>
    <row r="139" spans="1:10" ht="12.75" x14ac:dyDescent="0.15">
      <c r="A139" s="8" t="s">
        <v>19</v>
      </c>
      <c r="B139" s="6">
        <v>35</v>
      </c>
      <c r="C139" s="6" t="s">
        <v>93</v>
      </c>
      <c r="D139" s="6">
        <v>40103</v>
      </c>
      <c r="E139" s="6">
        <v>78.2</v>
      </c>
      <c r="F139" s="6">
        <v>46.92</v>
      </c>
      <c r="G139" s="6">
        <v>94</v>
      </c>
      <c r="H139" s="6">
        <v>37.6</v>
      </c>
      <c r="I139" s="6">
        <v>84.52</v>
      </c>
      <c r="J139" s="6" t="s">
        <v>224</v>
      </c>
    </row>
    <row r="140" spans="1:10" ht="12.75" hidden="1" x14ac:dyDescent="0.15">
      <c r="A140" s="8" t="s">
        <v>19</v>
      </c>
      <c r="B140" s="6">
        <v>35</v>
      </c>
      <c r="C140" s="6" t="s">
        <v>319</v>
      </c>
      <c r="D140" s="6">
        <v>40081</v>
      </c>
      <c r="E140" s="6">
        <v>74.8</v>
      </c>
      <c r="F140" s="6">
        <v>44.88</v>
      </c>
      <c r="G140" s="6">
        <v>84</v>
      </c>
      <c r="H140" s="6">
        <v>33.6</v>
      </c>
      <c r="I140" s="6">
        <v>78.48</v>
      </c>
      <c r="J140" s="6"/>
    </row>
    <row r="141" spans="1:10" ht="12.75" x14ac:dyDescent="0.15">
      <c r="A141" s="8" t="s">
        <v>22</v>
      </c>
      <c r="B141" s="6">
        <v>36</v>
      </c>
      <c r="C141" s="6" t="s">
        <v>95</v>
      </c>
      <c r="D141" s="6">
        <v>50105</v>
      </c>
      <c r="E141" s="6">
        <v>76.599999999999994</v>
      </c>
      <c r="F141" s="6">
        <v>45.96</v>
      </c>
      <c r="G141" s="6">
        <v>82</v>
      </c>
      <c r="H141" s="6">
        <v>32.799999999999997</v>
      </c>
      <c r="I141" s="6">
        <v>78.760000000000005</v>
      </c>
      <c r="J141" s="6" t="s">
        <v>224</v>
      </c>
    </row>
    <row r="142" spans="1:10" ht="12.75" hidden="1" x14ac:dyDescent="0.15">
      <c r="A142" s="8" t="s">
        <v>22</v>
      </c>
      <c r="B142" s="6">
        <v>36</v>
      </c>
      <c r="C142" s="6" t="s">
        <v>320</v>
      </c>
      <c r="D142" s="6">
        <v>50055</v>
      </c>
      <c r="E142" s="6">
        <v>71</v>
      </c>
      <c r="F142" s="6">
        <v>42.6</v>
      </c>
      <c r="G142" s="6">
        <v>80</v>
      </c>
      <c r="H142" s="6">
        <v>32</v>
      </c>
      <c r="I142" s="6">
        <v>74.599999999999994</v>
      </c>
      <c r="J142" s="6"/>
    </row>
    <row r="143" spans="1:10" ht="12.75" hidden="1" x14ac:dyDescent="0.15">
      <c r="A143" s="8" t="s">
        <v>22</v>
      </c>
      <c r="B143" s="6">
        <v>36</v>
      </c>
      <c r="C143" s="6" t="s">
        <v>321</v>
      </c>
      <c r="D143" s="6">
        <v>50053</v>
      </c>
      <c r="E143" s="6">
        <v>77</v>
      </c>
      <c r="F143" s="6">
        <v>46.2</v>
      </c>
      <c r="G143" s="6">
        <v>79</v>
      </c>
      <c r="H143" s="6">
        <v>31.6</v>
      </c>
      <c r="I143" s="6">
        <v>77.8</v>
      </c>
      <c r="J143" s="6"/>
    </row>
    <row r="144" spans="1:10" ht="12.75" x14ac:dyDescent="0.15">
      <c r="A144" s="8" t="s">
        <v>25</v>
      </c>
      <c r="B144" s="6">
        <v>37</v>
      </c>
      <c r="C144" s="6" t="s">
        <v>97</v>
      </c>
      <c r="D144" s="6">
        <v>70084</v>
      </c>
      <c r="E144" s="6">
        <v>82</v>
      </c>
      <c r="F144" s="6">
        <v>49.2</v>
      </c>
      <c r="G144" s="6">
        <v>96</v>
      </c>
      <c r="H144" s="6">
        <v>38.4</v>
      </c>
      <c r="I144" s="6">
        <v>87.6</v>
      </c>
      <c r="J144" s="6" t="s">
        <v>224</v>
      </c>
    </row>
    <row r="145" spans="1:10" ht="12.75" hidden="1" x14ac:dyDescent="0.15">
      <c r="A145" s="8" t="s">
        <v>25</v>
      </c>
      <c r="B145" s="6">
        <v>37</v>
      </c>
      <c r="C145" s="6" t="s">
        <v>322</v>
      </c>
      <c r="D145" s="6">
        <v>70049</v>
      </c>
      <c r="E145" s="6">
        <v>79.599999999999994</v>
      </c>
      <c r="F145" s="6">
        <v>47.76</v>
      </c>
      <c r="G145" s="6">
        <v>91</v>
      </c>
      <c r="H145" s="6">
        <v>36.4</v>
      </c>
      <c r="I145" s="6">
        <v>84.16</v>
      </c>
      <c r="J145" s="6"/>
    </row>
    <row r="146" spans="1:10" ht="12.75" hidden="1" x14ac:dyDescent="0.15">
      <c r="A146" s="8" t="s">
        <v>25</v>
      </c>
      <c r="B146" s="6">
        <v>37</v>
      </c>
      <c r="C146" s="6" t="s">
        <v>323</v>
      </c>
      <c r="D146" s="6">
        <v>70020</v>
      </c>
      <c r="E146" s="6" t="s">
        <v>223</v>
      </c>
      <c r="F146" s="6"/>
      <c r="G146" s="6">
        <v>89</v>
      </c>
      <c r="H146" s="6">
        <v>35.6</v>
      </c>
      <c r="I146" s="6"/>
      <c r="J146" s="6"/>
    </row>
    <row r="147" spans="1:10" ht="12.75" hidden="1" x14ac:dyDescent="0.15">
      <c r="A147" s="8" t="s">
        <v>34</v>
      </c>
      <c r="B147" s="6">
        <v>38</v>
      </c>
      <c r="C147" s="6" t="s">
        <v>324</v>
      </c>
      <c r="D147" s="6">
        <v>90076</v>
      </c>
      <c r="E147" s="6" t="s">
        <v>223</v>
      </c>
      <c r="F147" s="6"/>
      <c r="G147" s="6">
        <v>87</v>
      </c>
      <c r="H147" s="6">
        <v>34.799999999999997</v>
      </c>
      <c r="I147" s="6"/>
      <c r="J147" s="6"/>
    </row>
    <row r="148" spans="1:10" ht="12.75" x14ac:dyDescent="0.15">
      <c r="A148" s="8" t="s">
        <v>34</v>
      </c>
      <c r="B148" s="6">
        <v>38</v>
      </c>
      <c r="C148" s="6" t="s">
        <v>99</v>
      </c>
      <c r="D148" s="6">
        <v>90042</v>
      </c>
      <c r="E148" s="6">
        <v>77.599999999999994</v>
      </c>
      <c r="F148" s="6">
        <v>46.56</v>
      </c>
      <c r="G148" s="6">
        <v>83</v>
      </c>
      <c r="H148" s="6">
        <v>33.200000000000003</v>
      </c>
      <c r="I148" s="6">
        <v>79.760000000000005</v>
      </c>
      <c r="J148" s="6" t="s">
        <v>224</v>
      </c>
    </row>
    <row r="149" spans="1:10" ht="12.75" hidden="1" x14ac:dyDescent="0.15">
      <c r="A149" s="8" t="s">
        <v>34</v>
      </c>
      <c r="B149" s="6">
        <v>38</v>
      </c>
      <c r="C149" s="6" t="s">
        <v>325</v>
      </c>
      <c r="D149" s="6">
        <v>90106</v>
      </c>
      <c r="E149" s="6">
        <v>80.8</v>
      </c>
      <c r="F149" s="6">
        <v>48.48</v>
      </c>
      <c r="G149" s="6">
        <v>75</v>
      </c>
      <c r="H149" s="6">
        <v>30</v>
      </c>
      <c r="I149" s="6">
        <v>78.48</v>
      </c>
      <c r="J149" s="6"/>
    </row>
    <row r="150" spans="1:10" ht="12.75" hidden="1" x14ac:dyDescent="0.15">
      <c r="A150" s="8" t="s">
        <v>11</v>
      </c>
      <c r="B150" s="6">
        <v>42</v>
      </c>
      <c r="C150" s="6" t="s">
        <v>326</v>
      </c>
      <c r="D150" s="6">
        <v>20038</v>
      </c>
      <c r="E150" s="6" t="s">
        <v>223</v>
      </c>
      <c r="F150" s="6"/>
      <c r="G150" s="6">
        <v>77</v>
      </c>
      <c r="H150" s="6">
        <v>30.8</v>
      </c>
      <c r="I150" s="6"/>
      <c r="J150" s="6"/>
    </row>
    <row r="151" spans="1:10" ht="12.75" x14ac:dyDescent="0.15">
      <c r="A151" s="8" t="s">
        <v>11</v>
      </c>
      <c r="B151" s="6">
        <v>42</v>
      </c>
      <c r="C151" s="6" t="s">
        <v>101</v>
      </c>
      <c r="D151" s="6">
        <v>20254</v>
      </c>
      <c r="E151" s="6">
        <v>75.400000000000006</v>
      </c>
      <c r="F151" s="6">
        <v>45.24</v>
      </c>
      <c r="G151" s="6">
        <v>74</v>
      </c>
      <c r="H151" s="6">
        <v>29.6</v>
      </c>
      <c r="I151" s="6">
        <v>74.84</v>
      </c>
      <c r="J151" s="6" t="s">
        <v>224</v>
      </c>
    </row>
    <row r="152" spans="1:10" ht="12.75" hidden="1" x14ac:dyDescent="0.15">
      <c r="A152" s="8" t="s">
        <v>11</v>
      </c>
      <c r="B152" s="6">
        <v>42</v>
      </c>
      <c r="C152" s="6" t="s">
        <v>327</v>
      </c>
      <c r="D152" s="6">
        <v>20255</v>
      </c>
      <c r="E152" s="6" t="s">
        <v>223</v>
      </c>
      <c r="F152" s="6"/>
      <c r="G152" s="6">
        <v>73</v>
      </c>
      <c r="H152" s="6">
        <v>29.2</v>
      </c>
      <c r="I152" s="6"/>
      <c r="J152" s="6"/>
    </row>
    <row r="153" spans="1:10" ht="12.75" hidden="1" x14ac:dyDescent="0.15">
      <c r="A153" s="8" t="s">
        <v>19</v>
      </c>
      <c r="B153" s="6">
        <v>43</v>
      </c>
      <c r="C153" s="6" t="s">
        <v>328</v>
      </c>
      <c r="D153" s="6">
        <v>40060</v>
      </c>
      <c r="E153" s="6" t="s">
        <v>223</v>
      </c>
      <c r="F153" s="6"/>
      <c r="G153" s="6">
        <v>79</v>
      </c>
      <c r="H153" s="6">
        <v>31.6</v>
      </c>
      <c r="I153" s="6"/>
      <c r="J153" s="6"/>
    </row>
    <row r="154" spans="1:10" ht="12.75" x14ac:dyDescent="0.15">
      <c r="A154" s="8" t="s">
        <v>19</v>
      </c>
      <c r="B154" s="6">
        <v>43</v>
      </c>
      <c r="C154" s="6" t="s">
        <v>104</v>
      </c>
      <c r="D154" s="6">
        <v>40197</v>
      </c>
      <c r="E154" s="6">
        <v>72.400000000000006</v>
      </c>
      <c r="F154" s="6">
        <v>43.44</v>
      </c>
      <c r="G154" s="6">
        <v>71</v>
      </c>
      <c r="H154" s="6">
        <v>28.4</v>
      </c>
      <c r="I154" s="6">
        <v>71.84</v>
      </c>
      <c r="J154" s="6" t="s">
        <v>224</v>
      </c>
    </row>
    <row r="155" spans="1:10" ht="12.75" hidden="1" x14ac:dyDescent="0.15">
      <c r="A155" s="8" t="s">
        <v>19</v>
      </c>
      <c r="B155" s="6">
        <v>43</v>
      </c>
      <c r="C155" s="6" t="s">
        <v>329</v>
      </c>
      <c r="D155" s="6">
        <v>40141</v>
      </c>
      <c r="E155" s="6" t="s">
        <v>223</v>
      </c>
      <c r="F155" s="6"/>
      <c r="G155" s="6">
        <v>66</v>
      </c>
      <c r="H155" s="6">
        <v>26.4</v>
      </c>
      <c r="I155" s="6"/>
      <c r="J155" s="6"/>
    </row>
    <row r="156" spans="1:10" ht="12.75" x14ac:dyDescent="0.15">
      <c r="A156" s="8" t="s">
        <v>105</v>
      </c>
      <c r="B156" s="6">
        <v>47</v>
      </c>
      <c r="C156" s="6" t="s">
        <v>107</v>
      </c>
      <c r="D156" s="6">
        <v>10063</v>
      </c>
      <c r="E156" s="6">
        <v>71</v>
      </c>
      <c r="F156" s="6">
        <v>42.6</v>
      </c>
      <c r="G156" s="6">
        <v>83</v>
      </c>
      <c r="H156" s="6">
        <v>33.200000000000003</v>
      </c>
      <c r="I156" s="6">
        <v>75.8</v>
      </c>
      <c r="J156" s="6" t="s">
        <v>224</v>
      </c>
    </row>
    <row r="157" spans="1:10" ht="12.75" hidden="1" x14ac:dyDescent="0.15">
      <c r="A157" s="8" t="s">
        <v>105</v>
      </c>
      <c r="B157" s="6">
        <v>47</v>
      </c>
      <c r="C157" s="6" t="s">
        <v>330</v>
      </c>
      <c r="D157" s="6">
        <v>10102</v>
      </c>
      <c r="E157" s="6">
        <v>67.2</v>
      </c>
      <c r="F157" s="6">
        <v>40.32</v>
      </c>
      <c r="G157" s="6">
        <v>78</v>
      </c>
      <c r="H157" s="6">
        <v>31.2</v>
      </c>
      <c r="I157" s="6">
        <v>71.52</v>
      </c>
      <c r="J157" s="6"/>
    </row>
    <row r="158" spans="1:10" ht="12.75" x14ac:dyDescent="0.15">
      <c r="A158" s="8" t="s">
        <v>105</v>
      </c>
      <c r="B158" s="6">
        <v>47</v>
      </c>
      <c r="C158" s="6" t="s">
        <v>109</v>
      </c>
      <c r="D158" s="6">
        <v>10032</v>
      </c>
      <c r="E158" s="6">
        <v>73.8</v>
      </c>
      <c r="F158" s="6">
        <v>44.28</v>
      </c>
      <c r="G158" s="6">
        <v>72</v>
      </c>
      <c r="H158" s="6">
        <v>28.8</v>
      </c>
      <c r="I158" s="6">
        <v>73.08</v>
      </c>
      <c r="J158" s="6" t="s">
        <v>224</v>
      </c>
    </row>
    <row r="159" spans="1:10" ht="12.75" x14ac:dyDescent="0.15">
      <c r="A159" s="8" t="s">
        <v>14</v>
      </c>
      <c r="B159" s="6">
        <v>48</v>
      </c>
      <c r="C159" s="6" t="s">
        <v>111</v>
      </c>
      <c r="D159" s="6">
        <v>30395</v>
      </c>
      <c r="E159" s="6">
        <v>70.8</v>
      </c>
      <c r="F159" s="6">
        <v>42.48</v>
      </c>
      <c r="G159" s="6">
        <v>83.5</v>
      </c>
      <c r="H159" s="6">
        <v>33.4</v>
      </c>
      <c r="I159" s="6">
        <v>75.88</v>
      </c>
      <c r="J159" s="6" t="s">
        <v>224</v>
      </c>
    </row>
    <row r="160" spans="1:10" ht="12.75" hidden="1" x14ac:dyDescent="0.15">
      <c r="A160" s="8" t="s">
        <v>14</v>
      </c>
      <c r="B160" s="6">
        <v>48</v>
      </c>
      <c r="C160" s="6" t="s">
        <v>331</v>
      </c>
      <c r="D160" s="6">
        <v>30178</v>
      </c>
      <c r="E160" s="6" t="s">
        <v>223</v>
      </c>
      <c r="F160" s="6"/>
      <c r="G160" s="6">
        <v>82</v>
      </c>
      <c r="H160" s="6">
        <v>32.799999999999997</v>
      </c>
      <c r="I160" s="6"/>
      <c r="J160" s="6"/>
    </row>
    <row r="161" spans="1:10" ht="12.75" hidden="1" x14ac:dyDescent="0.15">
      <c r="A161" s="8" t="s">
        <v>14</v>
      </c>
      <c r="B161" s="6">
        <v>48</v>
      </c>
      <c r="C161" s="6" t="s">
        <v>332</v>
      </c>
      <c r="D161" s="6">
        <v>30451</v>
      </c>
      <c r="E161" s="6" t="s">
        <v>223</v>
      </c>
      <c r="F161" s="6"/>
      <c r="G161" s="6">
        <v>80</v>
      </c>
      <c r="H161" s="6">
        <v>32</v>
      </c>
      <c r="I161" s="6"/>
      <c r="J161" s="6"/>
    </row>
    <row r="162" spans="1:10" ht="12.75" hidden="1" x14ac:dyDescent="0.15">
      <c r="A162" s="8" t="s">
        <v>112</v>
      </c>
      <c r="B162" s="6">
        <v>55</v>
      </c>
      <c r="C162" s="6" t="s">
        <v>333</v>
      </c>
      <c r="D162" s="6">
        <v>10041</v>
      </c>
      <c r="E162" s="6">
        <v>72.400000000000006</v>
      </c>
      <c r="F162" s="6">
        <v>43.44</v>
      </c>
      <c r="G162" s="6">
        <v>79</v>
      </c>
      <c r="H162" s="6">
        <v>31.6</v>
      </c>
      <c r="I162" s="6">
        <v>75.040000000000006</v>
      </c>
      <c r="J162" s="6"/>
    </row>
    <row r="163" spans="1:10" ht="12.75" hidden="1" x14ac:dyDescent="0.15">
      <c r="A163" s="8" t="s">
        <v>112</v>
      </c>
      <c r="B163" s="6">
        <v>55</v>
      </c>
      <c r="C163" s="6" t="s">
        <v>334</v>
      </c>
      <c r="D163" s="6">
        <v>10083</v>
      </c>
      <c r="E163" s="6" t="s">
        <v>223</v>
      </c>
      <c r="F163" s="6"/>
      <c r="G163" s="6">
        <v>75</v>
      </c>
      <c r="H163" s="6">
        <v>30</v>
      </c>
      <c r="I163" s="6"/>
      <c r="J163" s="6"/>
    </row>
    <row r="164" spans="1:10" ht="12.75" x14ac:dyDescent="0.15">
      <c r="A164" s="8" t="s">
        <v>112</v>
      </c>
      <c r="B164" s="6">
        <v>55</v>
      </c>
      <c r="C164" s="6" t="s">
        <v>114</v>
      </c>
      <c r="D164" s="6">
        <v>10079</v>
      </c>
      <c r="E164" s="6">
        <v>79.8</v>
      </c>
      <c r="F164" s="6">
        <v>47.88</v>
      </c>
      <c r="G164" s="6">
        <v>73</v>
      </c>
      <c r="H164" s="6">
        <v>29.2</v>
      </c>
      <c r="I164" s="6">
        <v>77.08</v>
      </c>
      <c r="J164" s="6" t="s">
        <v>224</v>
      </c>
    </row>
    <row r="165" spans="1:10" ht="12.75" x14ac:dyDescent="0.15">
      <c r="A165" s="8" t="s">
        <v>6</v>
      </c>
      <c r="B165" s="6">
        <v>72</v>
      </c>
      <c r="C165" s="6" t="s">
        <v>117</v>
      </c>
      <c r="D165" s="6">
        <v>10054</v>
      </c>
      <c r="E165" s="6">
        <v>79.400000000000006</v>
      </c>
      <c r="F165" s="6">
        <v>47.64</v>
      </c>
      <c r="G165" s="6">
        <v>91</v>
      </c>
      <c r="H165" s="6">
        <v>36.4</v>
      </c>
      <c r="I165" s="6">
        <v>84.04</v>
      </c>
      <c r="J165" s="6" t="s">
        <v>224</v>
      </c>
    </row>
    <row r="166" spans="1:10" ht="12.75" x14ac:dyDescent="0.15">
      <c r="A166" s="8" t="s">
        <v>6</v>
      </c>
      <c r="B166" s="6">
        <v>72</v>
      </c>
      <c r="C166" s="6" t="s">
        <v>119</v>
      </c>
      <c r="D166" s="6">
        <v>10107</v>
      </c>
      <c r="E166" s="6">
        <v>69.8</v>
      </c>
      <c r="F166" s="6">
        <v>41.88</v>
      </c>
      <c r="G166" s="6">
        <v>71</v>
      </c>
      <c r="H166" s="6">
        <v>28.4</v>
      </c>
      <c r="I166" s="6">
        <v>70.28</v>
      </c>
      <c r="J166" s="6" t="s">
        <v>224</v>
      </c>
    </row>
  </sheetData>
  <autoFilter ref="A1:J166">
    <filterColumn colId="9">
      <filters>
        <filter val="进入体检"/>
      </filters>
    </filterColumn>
  </autoFilter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193"/>
  <sheetViews>
    <sheetView topLeftCell="A133" workbookViewId="0">
      <selection activeCell="A2" sqref="A2:D190"/>
    </sheetView>
  </sheetViews>
  <sheetFormatPr defaultColWidth="9.140625" defaultRowHeight="12" x14ac:dyDescent="0.15"/>
  <cols>
    <col min="1" max="16384" width="9.140625" style="1"/>
  </cols>
  <sheetData>
    <row r="1" spans="1:10" ht="14.25" customHeight="1" x14ac:dyDescent="0.15">
      <c r="A1" s="2" t="s">
        <v>214</v>
      </c>
      <c r="B1" s="3" t="s">
        <v>2</v>
      </c>
      <c r="C1" s="3" t="s">
        <v>3</v>
      </c>
      <c r="D1" s="4" t="s">
        <v>215</v>
      </c>
      <c r="E1" s="3" t="s">
        <v>216</v>
      </c>
      <c r="F1" s="3" t="s">
        <v>217</v>
      </c>
      <c r="G1" s="3" t="s">
        <v>218</v>
      </c>
      <c r="H1" s="3" t="s">
        <v>219</v>
      </c>
      <c r="I1" s="3" t="s">
        <v>220</v>
      </c>
      <c r="J1" s="3" t="s">
        <v>221</v>
      </c>
    </row>
    <row r="2" spans="1:10" ht="12.75" x14ac:dyDescent="0.15">
      <c r="A2" s="5" t="s">
        <v>6</v>
      </c>
      <c r="B2" s="6">
        <v>73</v>
      </c>
      <c r="C2" s="6" t="s">
        <v>121</v>
      </c>
      <c r="D2" s="6">
        <v>10008</v>
      </c>
      <c r="E2" s="6">
        <v>74</v>
      </c>
      <c r="F2" s="6">
        <v>44.4</v>
      </c>
      <c r="G2" s="6">
        <v>88</v>
      </c>
      <c r="H2" s="6">
        <v>35.200000000000003</v>
      </c>
      <c r="I2" s="6">
        <v>79.599999999999994</v>
      </c>
      <c r="J2" s="6" t="s">
        <v>224</v>
      </c>
    </row>
    <row r="3" spans="1:10" ht="12.75" hidden="1" x14ac:dyDescent="0.15">
      <c r="A3" s="5" t="s">
        <v>6</v>
      </c>
      <c r="B3" s="6">
        <v>73</v>
      </c>
      <c r="C3" s="6" t="s">
        <v>335</v>
      </c>
      <c r="D3" s="6">
        <v>10035</v>
      </c>
      <c r="E3" s="6">
        <v>68.2</v>
      </c>
      <c r="F3" s="6">
        <v>40.92</v>
      </c>
      <c r="G3" s="6">
        <v>88</v>
      </c>
      <c r="H3" s="6">
        <v>35.200000000000003</v>
      </c>
      <c r="I3" s="6">
        <v>76.12</v>
      </c>
      <c r="J3" s="6"/>
    </row>
    <row r="4" spans="1:10" ht="12.75" hidden="1" x14ac:dyDescent="0.15">
      <c r="A4" s="5" t="s">
        <v>6</v>
      </c>
      <c r="B4" s="6">
        <v>73</v>
      </c>
      <c r="C4" s="6" t="s">
        <v>336</v>
      </c>
      <c r="D4" s="6">
        <v>10050</v>
      </c>
      <c r="E4" s="6">
        <v>71.599999999999994</v>
      </c>
      <c r="F4" s="6">
        <v>42.96</v>
      </c>
      <c r="G4" s="6">
        <v>86</v>
      </c>
      <c r="H4" s="6">
        <v>34.4</v>
      </c>
      <c r="I4" s="6">
        <v>77.36</v>
      </c>
      <c r="J4" s="6"/>
    </row>
    <row r="5" spans="1:10" ht="12.75" hidden="1" x14ac:dyDescent="0.15">
      <c r="A5" s="5" t="s">
        <v>6</v>
      </c>
      <c r="B5" s="6">
        <v>73</v>
      </c>
      <c r="C5" s="6" t="s">
        <v>337</v>
      </c>
      <c r="D5" s="6">
        <v>10106</v>
      </c>
      <c r="E5" s="6" t="s">
        <v>223</v>
      </c>
      <c r="F5" s="6"/>
      <c r="G5" s="6">
        <v>84</v>
      </c>
      <c r="H5" s="6">
        <v>33.6</v>
      </c>
      <c r="I5" s="6"/>
      <c r="J5" s="6"/>
    </row>
    <row r="6" spans="1:10" ht="12.75" hidden="1" x14ac:dyDescent="0.15">
      <c r="A6" s="5" t="s">
        <v>6</v>
      </c>
      <c r="B6" s="6">
        <v>73</v>
      </c>
      <c r="C6" s="6" t="s">
        <v>338</v>
      </c>
      <c r="D6" s="6">
        <v>10051</v>
      </c>
      <c r="E6" s="6" t="s">
        <v>223</v>
      </c>
      <c r="F6" s="6"/>
      <c r="G6" s="6">
        <v>82</v>
      </c>
      <c r="H6" s="6">
        <v>32.799999999999997</v>
      </c>
      <c r="I6" s="6"/>
      <c r="J6" s="6"/>
    </row>
    <row r="7" spans="1:10" ht="12.75" x14ac:dyDescent="0.15">
      <c r="A7" s="5" t="s">
        <v>6</v>
      </c>
      <c r="B7" s="6">
        <v>73</v>
      </c>
      <c r="C7" s="6" t="s">
        <v>122</v>
      </c>
      <c r="D7" s="6">
        <v>10030</v>
      </c>
      <c r="E7" s="6">
        <v>77.8</v>
      </c>
      <c r="F7" s="6">
        <v>46.68</v>
      </c>
      <c r="G7" s="6">
        <v>81</v>
      </c>
      <c r="H7" s="6">
        <v>32.4</v>
      </c>
      <c r="I7" s="6">
        <v>79.08</v>
      </c>
      <c r="J7" s="6" t="s">
        <v>224</v>
      </c>
    </row>
    <row r="8" spans="1:10" ht="12.75" hidden="1" x14ac:dyDescent="0.15">
      <c r="A8" s="5" t="s">
        <v>6</v>
      </c>
      <c r="B8" s="6">
        <v>74</v>
      </c>
      <c r="C8" s="6" t="s">
        <v>339</v>
      </c>
      <c r="D8" s="6">
        <v>10068</v>
      </c>
      <c r="E8" s="6" t="s">
        <v>223</v>
      </c>
      <c r="F8" s="6"/>
      <c r="G8" s="6">
        <v>87</v>
      </c>
      <c r="H8" s="6">
        <v>34.799999999999997</v>
      </c>
      <c r="I8" s="6"/>
      <c r="J8" s="6"/>
    </row>
    <row r="9" spans="1:10" ht="12.75" x14ac:dyDescent="0.15">
      <c r="A9" s="5" t="s">
        <v>6</v>
      </c>
      <c r="B9" s="6">
        <v>74</v>
      </c>
      <c r="C9" s="6" t="s">
        <v>124</v>
      </c>
      <c r="D9" s="6">
        <v>10053</v>
      </c>
      <c r="E9" s="6">
        <v>71</v>
      </c>
      <c r="F9" s="6">
        <v>42.6</v>
      </c>
      <c r="G9" s="6">
        <v>79</v>
      </c>
      <c r="H9" s="6">
        <v>31.6</v>
      </c>
      <c r="I9" s="6">
        <v>74.2</v>
      </c>
      <c r="J9" s="6" t="s">
        <v>224</v>
      </c>
    </row>
    <row r="10" spans="1:10" ht="12.75" hidden="1" x14ac:dyDescent="0.15">
      <c r="A10" s="5" t="s">
        <v>6</v>
      </c>
      <c r="B10" s="6">
        <v>74</v>
      </c>
      <c r="C10" s="6" t="s">
        <v>340</v>
      </c>
      <c r="D10" s="6">
        <v>10069</v>
      </c>
      <c r="E10" s="6">
        <v>69.400000000000006</v>
      </c>
      <c r="F10" s="6">
        <v>41.64</v>
      </c>
      <c r="G10" s="6">
        <v>78</v>
      </c>
      <c r="H10" s="6">
        <v>31.2</v>
      </c>
      <c r="I10" s="6">
        <v>72.84</v>
      </c>
      <c r="J10" s="6"/>
    </row>
    <row r="11" spans="1:10" ht="12.75" x14ac:dyDescent="0.15">
      <c r="A11" s="5" t="s">
        <v>11</v>
      </c>
      <c r="B11" s="6">
        <v>75</v>
      </c>
      <c r="C11" s="6" t="s">
        <v>126</v>
      </c>
      <c r="D11" s="6">
        <v>20160</v>
      </c>
      <c r="E11" s="6">
        <v>74.8</v>
      </c>
      <c r="F11" s="6">
        <v>44.88</v>
      </c>
      <c r="G11" s="6">
        <v>81</v>
      </c>
      <c r="H11" s="6">
        <v>32.4</v>
      </c>
      <c r="I11" s="6">
        <v>77.28</v>
      </c>
      <c r="J11" s="6" t="s">
        <v>224</v>
      </c>
    </row>
    <row r="12" spans="1:10" ht="12.75" x14ac:dyDescent="0.15">
      <c r="A12" s="5" t="s">
        <v>11</v>
      </c>
      <c r="B12" s="6">
        <v>75</v>
      </c>
      <c r="C12" s="6" t="s">
        <v>127</v>
      </c>
      <c r="D12" s="6">
        <v>20021</v>
      </c>
      <c r="E12" s="6">
        <v>70.8</v>
      </c>
      <c r="F12" s="6">
        <v>42.48</v>
      </c>
      <c r="G12" s="6">
        <v>76</v>
      </c>
      <c r="H12" s="6">
        <v>30.4</v>
      </c>
      <c r="I12" s="6">
        <v>72.88</v>
      </c>
      <c r="J12" s="6" t="s">
        <v>224</v>
      </c>
    </row>
    <row r="13" spans="1:10" ht="12.75" hidden="1" x14ac:dyDescent="0.15">
      <c r="A13" s="5" t="s">
        <v>11</v>
      </c>
      <c r="B13" s="6">
        <v>75</v>
      </c>
      <c r="C13" s="6" t="s">
        <v>341</v>
      </c>
      <c r="D13" s="6">
        <v>20136</v>
      </c>
      <c r="E13" s="6" t="s">
        <v>223</v>
      </c>
      <c r="F13" s="6"/>
      <c r="G13" s="6">
        <v>74</v>
      </c>
      <c r="H13" s="6">
        <v>29.6</v>
      </c>
      <c r="I13" s="6"/>
      <c r="J13" s="6"/>
    </row>
    <row r="14" spans="1:10" ht="12.75" hidden="1" x14ac:dyDescent="0.15">
      <c r="A14" s="5" t="s">
        <v>11</v>
      </c>
      <c r="B14" s="6">
        <v>75</v>
      </c>
      <c r="C14" s="6" t="s">
        <v>342</v>
      </c>
      <c r="D14" s="6">
        <v>20063</v>
      </c>
      <c r="E14" s="6">
        <v>73.400000000000006</v>
      </c>
      <c r="F14" s="6">
        <v>44.04</v>
      </c>
      <c r="G14" s="6">
        <v>71</v>
      </c>
      <c r="H14" s="6">
        <v>28.4</v>
      </c>
      <c r="I14" s="6">
        <v>72.44</v>
      </c>
      <c r="J14" s="6"/>
    </row>
    <row r="15" spans="1:10" ht="12.75" hidden="1" x14ac:dyDescent="0.15">
      <c r="A15" s="5" t="s">
        <v>11</v>
      </c>
      <c r="B15" s="6">
        <v>75</v>
      </c>
      <c r="C15" s="6" t="s">
        <v>343</v>
      </c>
      <c r="D15" s="6">
        <v>20171</v>
      </c>
      <c r="E15" s="6">
        <v>70.8</v>
      </c>
      <c r="F15" s="6">
        <v>42.48</v>
      </c>
      <c r="G15" s="6">
        <v>70</v>
      </c>
      <c r="H15" s="6">
        <v>28</v>
      </c>
      <c r="I15" s="6">
        <v>70.48</v>
      </c>
      <c r="J15" s="6"/>
    </row>
    <row r="16" spans="1:10" ht="12.75" hidden="1" x14ac:dyDescent="0.15">
      <c r="A16" s="5" t="s">
        <v>11</v>
      </c>
      <c r="B16" s="6">
        <v>75</v>
      </c>
      <c r="C16" s="6" t="s">
        <v>344</v>
      </c>
      <c r="D16" s="6">
        <v>20132</v>
      </c>
      <c r="E16" s="6">
        <v>71.599999999999994</v>
      </c>
      <c r="F16" s="6">
        <v>42.96</v>
      </c>
      <c r="G16" s="6">
        <v>69</v>
      </c>
      <c r="H16" s="6">
        <v>27.6</v>
      </c>
      <c r="I16" s="6">
        <v>70.56</v>
      </c>
      <c r="J16" s="6"/>
    </row>
    <row r="17" spans="1:10" ht="12.75" x14ac:dyDescent="0.15">
      <c r="A17" s="5" t="s">
        <v>11</v>
      </c>
      <c r="B17" s="6">
        <v>75</v>
      </c>
      <c r="C17" s="6" t="s">
        <v>128</v>
      </c>
      <c r="D17" s="6">
        <v>20166</v>
      </c>
      <c r="E17" s="6">
        <v>77.8</v>
      </c>
      <c r="F17" s="6">
        <v>46.68</v>
      </c>
      <c r="G17" s="6">
        <v>69</v>
      </c>
      <c r="H17" s="6">
        <v>27.6</v>
      </c>
      <c r="I17" s="6">
        <v>74.28</v>
      </c>
      <c r="J17" s="6" t="s">
        <v>224</v>
      </c>
    </row>
    <row r="18" spans="1:10" ht="12.75" hidden="1" x14ac:dyDescent="0.15">
      <c r="A18" s="5" t="s">
        <v>11</v>
      </c>
      <c r="B18" s="6">
        <v>75</v>
      </c>
      <c r="C18" s="6" t="s">
        <v>345</v>
      </c>
      <c r="D18" s="6">
        <v>20137</v>
      </c>
      <c r="E18" s="6">
        <v>73.2</v>
      </c>
      <c r="F18" s="6">
        <v>43.92</v>
      </c>
      <c r="G18" s="6">
        <v>67</v>
      </c>
      <c r="H18" s="6">
        <v>26.8</v>
      </c>
      <c r="I18" s="6">
        <v>70.72</v>
      </c>
      <c r="J18" s="6"/>
    </row>
    <row r="19" spans="1:10" ht="12.75" hidden="1" x14ac:dyDescent="0.15">
      <c r="A19" s="5" t="s">
        <v>11</v>
      </c>
      <c r="B19" s="6">
        <v>75</v>
      </c>
      <c r="C19" s="6" t="s">
        <v>346</v>
      </c>
      <c r="D19" s="6">
        <v>20055</v>
      </c>
      <c r="E19" s="6" t="s">
        <v>223</v>
      </c>
      <c r="F19" s="6"/>
      <c r="G19" s="6">
        <v>64</v>
      </c>
      <c r="H19" s="6">
        <v>25.6</v>
      </c>
      <c r="I19" s="6"/>
      <c r="J19" s="6"/>
    </row>
    <row r="20" spans="1:10" ht="12.75" x14ac:dyDescent="0.15">
      <c r="A20" s="5" t="s">
        <v>11</v>
      </c>
      <c r="B20" s="6">
        <v>76</v>
      </c>
      <c r="C20" s="6" t="s">
        <v>130</v>
      </c>
      <c r="D20" s="6">
        <v>20219</v>
      </c>
      <c r="E20" s="6">
        <v>74.400000000000006</v>
      </c>
      <c r="F20" s="6">
        <v>44.64</v>
      </c>
      <c r="G20" s="6">
        <v>88</v>
      </c>
      <c r="H20" s="6">
        <v>35.200000000000003</v>
      </c>
      <c r="I20" s="6">
        <v>79.84</v>
      </c>
      <c r="J20" s="6" t="s">
        <v>224</v>
      </c>
    </row>
    <row r="21" spans="1:10" ht="12.75" x14ac:dyDescent="0.15">
      <c r="A21" s="5" t="s">
        <v>11</v>
      </c>
      <c r="B21" s="6">
        <v>76</v>
      </c>
      <c r="C21" s="6" t="s">
        <v>131</v>
      </c>
      <c r="D21" s="6">
        <v>20234</v>
      </c>
      <c r="E21" s="6">
        <v>75.400000000000006</v>
      </c>
      <c r="F21" s="6">
        <v>45.24</v>
      </c>
      <c r="G21" s="6">
        <v>82</v>
      </c>
      <c r="H21" s="6">
        <v>32.799999999999997</v>
      </c>
      <c r="I21" s="6">
        <v>78.040000000000006</v>
      </c>
      <c r="J21" s="6" t="s">
        <v>224</v>
      </c>
    </row>
    <row r="22" spans="1:10" ht="12.75" hidden="1" x14ac:dyDescent="0.15">
      <c r="A22" s="5" t="s">
        <v>11</v>
      </c>
      <c r="B22" s="6">
        <v>76</v>
      </c>
      <c r="C22" s="6" t="s">
        <v>347</v>
      </c>
      <c r="D22" s="6">
        <v>20240</v>
      </c>
      <c r="E22" s="6">
        <v>65.2</v>
      </c>
      <c r="F22" s="6">
        <v>39.119999999999997</v>
      </c>
      <c r="G22" s="6">
        <v>82</v>
      </c>
      <c r="H22" s="6">
        <v>32.799999999999997</v>
      </c>
      <c r="I22" s="6">
        <v>71.92</v>
      </c>
      <c r="J22" s="6"/>
    </row>
    <row r="23" spans="1:10" ht="12.75" hidden="1" x14ac:dyDescent="0.15">
      <c r="A23" s="5" t="s">
        <v>11</v>
      </c>
      <c r="B23" s="6">
        <v>76</v>
      </c>
      <c r="C23" s="6" t="s">
        <v>348</v>
      </c>
      <c r="D23" s="6">
        <v>20014</v>
      </c>
      <c r="E23" s="6">
        <v>64</v>
      </c>
      <c r="F23" s="6">
        <v>38.4</v>
      </c>
      <c r="G23" s="6">
        <v>79</v>
      </c>
      <c r="H23" s="6">
        <v>31.6</v>
      </c>
      <c r="I23" s="6">
        <v>70</v>
      </c>
      <c r="J23" s="6"/>
    </row>
    <row r="24" spans="1:10" ht="12.75" hidden="1" x14ac:dyDescent="0.15">
      <c r="A24" s="5" t="s">
        <v>11</v>
      </c>
      <c r="B24" s="6">
        <v>76</v>
      </c>
      <c r="C24" s="6" t="s">
        <v>349</v>
      </c>
      <c r="D24" s="6">
        <v>20224</v>
      </c>
      <c r="E24" s="6">
        <v>71</v>
      </c>
      <c r="F24" s="6">
        <v>42.6</v>
      </c>
      <c r="G24" s="6">
        <v>78</v>
      </c>
      <c r="H24" s="6">
        <v>31.2</v>
      </c>
      <c r="I24" s="6">
        <v>73.8</v>
      </c>
      <c r="J24" s="6"/>
    </row>
    <row r="25" spans="1:10" ht="12.75" x14ac:dyDescent="0.15">
      <c r="A25" s="5" t="s">
        <v>11</v>
      </c>
      <c r="B25" s="6">
        <v>76</v>
      </c>
      <c r="C25" s="6" t="s">
        <v>132</v>
      </c>
      <c r="D25" s="6">
        <v>20133</v>
      </c>
      <c r="E25" s="6">
        <v>72.400000000000006</v>
      </c>
      <c r="F25" s="6">
        <v>43.44</v>
      </c>
      <c r="G25" s="6">
        <v>77</v>
      </c>
      <c r="H25" s="6">
        <v>30.8</v>
      </c>
      <c r="I25" s="6">
        <v>74.239999999999995</v>
      </c>
      <c r="J25" s="6" t="s">
        <v>224</v>
      </c>
    </row>
    <row r="26" spans="1:10" ht="12.75" hidden="1" x14ac:dyDescent="0.15">
      <c r="A26" s="5" t="s">
        <v>11</v>
      </c>
      <c r="B26" s="6">
        <v>76</v>
      </c>
      <c r="C26" s="6" t="s">
        <v>350</v>
      </c>
      <c r="D26" s="6">
        <v>20034</v>
      </c>
      <c r="E26" s="6">
        <v>71.599999999999994</v>
      </c>
      <c r="F26" s="6">
        <v>42.96</v>
      </c>
      <c r="G26" s="6">
        <v>76</v>
      </c>
      <c r="H26" s="6">
        <v>30.4</v>
      </c>
      <c r="I26" s="6">
        <v>73.36</v>
      </c>
      <c r="J26" s="6"/>
    </row>
    <row r="27" spans="1:10" ht="12.75" hidden="1" x14ac:dyDescent="0.15">
      <c r="A27" s="5" t="s">
        <v>11</v>
      </c>
      <c r="B27" s="6">
        <v>76</v>
      </c>
      <c r="C27" s="6" t="s">
        <v>351</v>
      </c>
      <c r="D27" s="6">
        <v>20150</v>
      </c>
      <c r="E27" s="6" t="s">
        <v>223</v>
      </c>
      <c r="F27" s="6"/>
      <c r="G27" s="6">
        <v>76</v>
      </c>
      <c r="H27" s="6">
        <v>30.4</v>
      </c>
      <c r="I27" s="6"/>
      <c r="J27" s="6"/>
    </row>
    <row r="28" spans="1:10" ht="12.75" hidden="1" x14ac:dyDescent="0.15">
      <c r="A28" s="5" t="s">
        <v>11</v>
      </c>
      <c r="B28" s="6">
        <v>76</v>
      </c>
      <c r="C28" s="6" t="s">
        <v>352</v>
      </c>
      <c r="D28" s="6">
        <v>20024</v>
      </c>
      <c r="E28" s="6" t="s">
        <v>223</v>
      </c>
      <c r="F28" s="6"/>
      <c r="G28" s="6">
        <v>75</v>
      </c>
      <c r="H28" s="6">
        <v>30</v>
      </c>
      <c r="I28" s="6"/>
      <c r="J28" s="6"/>
    </row>
    <row r="29" spans="1:10" ht="12.75" hidden="1" x14ac:dyDescent="0.15">
      <c r="A29" s="5" t="s">
        <v>11</v>
      </c>
      <c r="B29" s="6">
        <v>76</v>
      </c>
      <c r="C29" s="6" t="s">
        <v>353</v>
      </c>
      <c r="D29" s="6">
        <v>20104</v>
      </c>
      <c r="E29" s="6" t="s">
        <v>223</v>
      </c>
      <c r="F29" s="6"/>
      <c r="G29" s="6">
        <v>75</v>
      </c>
      <c r="H29" s="6">
        <v>30</v>
      </c>
      <c r="I29" s="6"/>
      <c r="J29" s="6"/>
    </row>
    <row r="30" spans="1:10" ht="12.75" x14ac:dyDescent="0.15">
      <c r="A30" s="5" t="s">
        <v>11</v>
      </c>
      <c r="B30" s="6">
        <v>77</v>
      </c>
      <c r="C30" s="6" t="s">
        <v>134</v>
      </c>
      <c r="D30" s="6">
        <v>20157</v>
      </c>
      <c r="E30" s="6">
        <v>83.6</v>
      </c>
      <c r="F30" s="6">
        <v>50.16</v>
      </c>
      <c r="G30" s="6">
        <v>91</v>
      </c>
      <c r="H30" s="6">
        <v>36.4</v>
      </c>
      <c r="I30" s="6">
        <v>86.56</v>
      </c>
      <c r="J30" s="6" t="s">
        <v>224</v>
      </c>
    </row>
    <row r="31" spans="1:10" ht="12.75" x14ac:dyDescent="0.15">
      <c r="A31" s="5" t="s">
        <v>11</v>
      </c>
      <c r="B31" s="6">
        <v>77</v>
      </c>
      <c r="C31" s="6" t="s">
        <v>135</v>
      </c>
      <c r="D31" s="6">
        <v>20141</v>
      </c>
      <c r="E31" s="6">
        <v>82.8</v>
      </c>
      <c r="F31" s="6">
        <v>49.68</v>
      </c>
      <c r="G31" s="6">
        <v>84</v>
      </c>
      <c r="H31" s="6">
        <v>33.6</v>
      </c>
      <c r="I31" s="6">
        <v>83.28</v>
      </c>
      <c r="J31" s="6" t="s">
        <v>224</v>
      </c>
    </row>
    <row r="32" spans="1:10" ht="12.75" x14ac:dyDescent="0.15">
      <c r="A32" s="5" t="s">
        <v>11</v>
      </c>
      <c r="B32" s="6">
        <v>77</v>
      </c>
      <c r="C32" s="6" t="s">
        <v>136</v>
      </c>
      <c r="D32" s="6">
        <v>20101</v>
      </c>
      <c r="E32" s="6">
        <v>82</v>
      </c>
      <c r="F32" s="6">
        <v>49.2</v>
      </c>
      <c r="G32" s="6">
        <v>83</v>
      </c>
      <c r="H32" s="6">
        <v>33.200000000000003</v>
      </c>
      <c r="I32" s="6">
        <v>82.4</v>
      </c>
      <c r="J32" s="6" t="s">
        <v>224</v>
      </c>
    </row>
    <row r="33" spans="1:10" ht="12.75" x14ac:dyDescent="0.15">
      <c r="A33" s="5" t="s">
        <v>11</v>
      </c>
      <c r="B33" s="6">
        <v>77</v>
      </c>
      <c r="C33" s="6" t="s">
        <v>137</v>
      </c>
      <c r="D33" s="6">
        <v>20117</v>
      </c>
      <c r="E33" s="6">
        <v>86.2</v>
      </c>
      <c r="F33" s="6">
        <v>51.72</v>
      </c>
      <c r="G33" s="6">
        <v>82</v>
      </c>
      <c r="H33" s="6">
        <v>32.799999999999997</v>
      </c>
      <c r="I33" s="6">
        <v>84.52</v>
      </c>
      <c r="J33" s="6" t="s">
        <v>224</v>
      </c>
    </row>
    <row r="34" spans="1:10" ht="12.75" hidden="1" x14ac:dyDescent="0.15">
      <c r="A34" s="5" t="s">
        <v>11</v>
      </c>
      <c r="B34" s="6">
        <v>77</v>
      </c>
      <c r="C34" s="6" t="s">
        <v>354</v>
      </c>
      <c r="D34" s="6">
        <v>20163</v>
      </c>
      <c r="E34" s="6" t="s">
        <v>223</v>
      </c>
      <c r="F34" s="6"/>
      <c r="G34" s="6">
        <v>79</v>
      </c>
      <c r="H34" s="6">
        <v>31.6</v>
      </c>
      <c r="I34" s="6"/>
      <c r="J34" s="6"/>
    </row>
    <row r="35" spans="1:10" ht="12.75" hidden="1" x14ac:dyDescent="0.15">
      <c r="A35" s="5" t="s">
        <v>11</v>
      </c>
      <c r="B35" s="6">
        <v>77</v>
      </c>
      <c r="C35" s="6" t="s">
        <v>355</v>
      </c>
      <c r="D35" s="6">
        <v>20041</v>
      </c>
      <c r="E35" s="6" t="s">
        <v>223</v>
      </c>
      <c r="F35" s="6"/>
      <c r="G35" s="6">
        <v>79</v>
      </c>
      <c r="H35" s="6">
        <v>31.6</v>
      </c>
      <c r="I35" s="6"/>
      <c r="J35" s="6"/>
    </row>
    <row r="36" spans="1:10" ht="12.75" x14ac:dyDescent="0.15">
      <c r="A36" s="5" t="s">
        <v>11</v>
      </c>
      <c r="B36" s="6">
        <v>77</v>
      </c>
      <c r="C36" s="6" t="s">
        <v>138</v>
      </c>
      <c r="D36" s="6">
        <v>20033</v>
      </c>
      <c r="E36" s="6">
        <v>81.8</v>
      </c>
      <c r="F36" s="6">
        <v>49.08</v>
      </c>
      <c r="G36" s="6">
        <v>78</v>
      </c>
      <c r="H36" s="6">
        <v>31.2</v>
      </c>
      <c r="I36" s="6">
        <v>80.28</v>
      </c>
      <c r="J36" s="6" t="s">
        <v>224</v>
      </c>
    </row>
    <row r="37" spans="1:10" ht="12.75" hidden="1" x14ac:dyDescent="0.15">
      <c r="A37" s="5" t="s">
        <v>11</v>
      </c>
      <c r="B37" s="6">
        <v>77</v>
      </c>
      <c r="C37" s="6" t="s">
        <v>356</v>
      </c>
      <c r="D37" s="6">
        <v>20028</v>
      </c>
      <c r="E37" s="6">
        <v>78.2</v>
      </c>
      <c r="F37" s="6">
        <v>46.92</v>
      </c>
      <c r="G37" s="6">
        <v>76</v>
      </c>
      <c r="H37" s="6">
        <v>30.4</v>
      </c>
      <c r="I37" s="6">
        <v>77.319999999999993</v>
      </c>
      <c r="J37" s="6"/>
    </row>
    <row r="38" spans="1:10" ht="12.75" x14ac:dyDescent="0.15">
      <c r="A38" s="5" t="s">
        <v>11</v>
      </c>
      <c r="B38" s="6">
        <v>77</v>
      </c>
      <c r="C38" s="6" t="s">
        <v>139</v>
      </c>
      <c r="D38" s="6">
        <v>20205</v>
      </c>
      <c r="E38" s="6">
        <v>81.8</v>
      </c>
      <c r="F38" s="6">
        <v>49.08</v>
      </c>
      <c r="G38" s="6">
        <v>76</v>
      </c>
      <c r="H38" s="6">
        <v>30.4</v>
      </c>
      <c r="I38" s="6">
        <v>79.48</v>
      </c>
      <c r="J38" s="6" t="s">
        <v>224</v>
      </c>
    </row>
    <row r="39" spans="1:10" ht="12.75" hidden="1" x14ac:dyDescent="0.15">
      <c r="A39" s="5" t="s">
        <v>11</v>
      </c>
      <c r="B39" s="6">
        <v>77</v>
      </c>
      <c r="C39" s="6" t="s">
        <v>357</v>
      </c>
      <c r="D39" s="6">
        <v>20181</v>
      </c>
      <c r="E39" s="6" t="s">
        <v>223</v>
      </c>
      <c r="F39" s="6"/>
      <c r="G39" s="6">
        <v>75</v>
      </c>
      <c r="H39" s="6">
        <v>30</v>
      </c>
      <c r="I39" s="6"/>
      <c r="J39" s="6"/>
    </row>
    <row r="40" spans="1:10" ht="12.75" x14ac:dyDescent="0.15">
      <c r="A40" s="5" t="s">
        <v>11</v>
      </c>
      <c r="B40" s="6">
        <v>77</v>
      </c>
      <c r="C40" s="6" t="s">
        <v>140</v>
      </c>
      <c r="D40" s="6">
        <v>20016</v>
      </c>
      <c r="E40" s="6">
        <v>81.400000000000006</v>
      </c>
      <c r="F40" s="6">
        <v>48.84</v>
      </c>
      <c r="G40" s="6">
        <v>75</v>
      </c>
      <c r="H40" s="6">
        <v>30</v>
      </c>
      <c r="I40" s="6">
        <v>78.84</v>
      </c>
      <c r="J40" s="6" t="s">
        <v>224</v>
      </c>
    </row>
    <row r="41" spans="1:10" ht="12.75" hidden="1" x14ac:dyDescent="0.15">
      <c r="A41" s="5" t="s">
        <v>11</v>
      </c>
      <c r="B41" s="6">
        <v>77</v>
      </c>
      <c r="C41" s="6" t="s">
        <v>358</v>
      </c>
      <c r="D41" s="6">
        <v>20209</v>
      </c>
      <c r="E41" s="6">
        <v>78.400000000000006</v>
      </c>
      <c r="F41" s="6">
        <v>47.04</v>
      </c>
      <c r="G41" s="6">
        <v>75</v>
      </c>
      <c r="H41" s="6">
        <v>30</v>
      </c>
      <c r="I41" s="6">
        <v>77.040000000000006</v>
      </c>
      <c r="J41" s="6"/>
    </row>
    <row r="42" spans="1:10" ht="12.75" hidden="1" x14ac:dyDescent="0.15">
      <c r="A42" s="5" t="s">
        <v>11</v>
      </c>
      <c r="B42" s="6">
        <v>77</v>
      </c>
      <c r="C42" s="6" t="s">
        <v>359</v>
      </c>
      <c r="D42" s="6">
        <v>20253</v>
      </c>
      <c r="E42" s="6">
        <v>80.8</v>
      </c>
      <c r="F42" s="6">
        <v>48.48</v>
      </c>
      <c r="G42" s="6">
        <v>74</v>
      </c>
      <c r="H42" s="6">
        <v>29.6</v>
      </c>
      <c r="I42" s="6">
        <v>78.08</v>
      </c>
      <c r="J42" s="6"/>
    </row>
    <row r="43" spans="1:10" ht="12.75" hidden="1" x14ac:dyDescent="0.15">
      <c r="A43" s="5" t="s">
        <v>11</v>
      </c>
      <c r="B43" s="6">
        <v>77</v>
      </c>
      <c r="C43" s="6" t="s">
        <v>360</v>
      </c>
      <c r="D43" s="6">
        <v>20056</v>
      </c>
      <c r="E43" s="6">
        <v>81</v>
      </c>
      <c r="F43" s="6">
        <v>48.6</v>
      </c>
      <c r="G43" s="6">
        <v>73</v>
      </c>
      <c r="H43" s="6">
        <v>29.2</v>
      </c>
      <c r="I43" s="6">
        <v>77.8</v>
      </c>
      <c r="J43" s="6"/>
    </row>
    <row r="44" spans="1:10" ht="12.75" hidden="1" x14ac:dyDescent="0.15">
      <c r="A44" s="5" t="s">
        <v>11</v>
      </c>
      <c r="B44" s="6">
        <v>77</v>
      </c>
      <c r="C44" s="6" t="s">
        <v>361</v>
      </c>
      <c r="D44" s="6">
        <v>20008</v>
      </c>
      <c r="E44" s="6">
        <v>78.8</v>
      </c>
      <c r="F44" s="6">
        <v>47.28</v>
      </c>
      <c r="G44" s="6">
        <v>72</v>
      </c>
      <c r="H44" s="6">
        <v>28.8</v>
      </c>
      <c r="I44" s="6">
        <v>76.08</v>
      </c>
      <c r="J44" s="6"/>
    </row>
    <row r="45" spans="1:10" ht="12.75" hidden="1" x14ac:dyDescent="0.15">
      <c r="A45" s="5" t="s">
        <v>11</v>
      </c>
      <c r="B45" s="6">
        <v>77</v>
      </c>
      <c r="C45" s="6" t="s">
        <v>362</v>
      </c>
      <c r="D45" s="6">
        <v>20070</v>
      </c>
      <c r="E45" s="6" t="s">
        <v>223</v>
      </c>
      <c r="F45" s="6"/>
      <c r="G45" s="6">
        <v>72</v>
      </c>
      <c r="H45" s="6">
        <v>28.8</v>
      </c>
      <c r="I45" s="6"/>
      <c r="J45" s="6"/>
    </row>
    <row r="46" spans="1:10" ht="12.75" hidden="1" x14ac:dyDescent="0.15">
      <c r="A46" s="5" t="s">
        <v>11</v>
      </c>
      <c r="B46" s="6">
        <v>77</v>
      </c>
      <c r="C46" s="6" t="s">
        <v>363</v>
      </c>
      <c r="D46" s="6">
        <v>20241</v>
      </c>
      <c r="E46" s="6">
        <v>79</v>
      </c>
      <c r="F46" s="6">
        <v>47.4</v>
      </c>
      <c r="G46" s="6">
        <v>72</v>
      </c>
      <c r="H46" s="6">
        <v>28.8</v>
      </c>
      <c r="I46" s="6">
        <v>76.2</v>
      </c>
      <c r="J46" s="6"/>
    </row>
    <row r="47" spans="1:10" ht="12.75" hidden="1" x14ac:dyDescent="0.15">
      <c r="A47" s="5" t="s">
        <v>11</v>
      </c>
      <c r="B47" s="6">
        <v>77</v>
      </c>
      <c r="C47" s="6" t="s">
        <v>364</v>
      </c>
      <c r="D47" s="6">
        <v>20195</v>
      </c>
      <c r="E47" s="6" t="s">
        <v>223</v>
      </c>
      <c r="F47" s="6"/>
      <c r="G47" s="6">
        <v>72</v>
      </c>
      <c r="H47" s="6">
        <v>28.8</v>
      </c>
      <c r="I47" s="6"/>
      <c r="J47" s="6"/>
    </row>
    <row r="48" spans="1:10" ht="12.75" hidden="1" x14ac:dyDescent="0.15">
      <c r="A48" s="5" t="s">
        <v>11</v>
      </c>
      <c r="B48" s="6">
        <v>77</v>
      </c>
      <c r="C48" s="6" t="s">
        <v>365</v>
      </c>
      <c r="D48" s="6">
        <v>20177</v>
      </c>
      <c r="E48" s="6">
        <v>78.400000000000006</v>
      </c>
      <c r="F48" s="6">
        <v>47.04</v>
      </c>
      <c r="G48" s="6">
        <v>71</v>
      </c>
      <c r="H48" s="6">
        <v>28.4</v>
      </c>
      <c r="I48" s="6">
        <v>75.44</v>
      </c>
      <c r="J48" s="6"/>
    </row>
    <row r="49" spans="1:10" ht="12.75" hidden="1" x14ac:dyDescent="0.15">
      <c r="A49" s="5" t="s">
        <v>11</v>
      </c>
      <c r="B49" s="6">
        <v>77</v>
      </c>
      <c r="C49" s="6" t="s">
        <v>366</v>
      </c>
      <c r="D49" s="6">
        <v>20213</v>
      </c>
      <c r="E49" s="6">
        <v>79.2</v>
      </c>
      <c r="F49" s="6">
        <v>47.52</v>
      </c>
      <c r="G49" s="6">
        <v>71</v>
      </c>
      <c r="H49" s="6">
        <v>28.4</v>
      </c>
      <c r="I49" s="6">
        <v>75.92</v>
      </c>
      <c r="J49" s="6"/>
    </row>
    <row r="50" spans="1:10" ht="12.75" hidden="1" x14ac:dyDescent="0.15">
      <c r="A50" s="5" t="s">
        <v>11</v>
      </c>
      <c r="B50" s="6">
        <v>77</v>
      </c>
      <c r="C50" s="6" t="s">
        <v>367</v>
      </c>
      <c r="D50" s="6">
        <v>20062</v>
      </c>
      <c r="E50" s="6" t="s">
        <v>223</v>
      </c>
      <c r="F50" s="6"/>
      <c r="G50" s="6">
        <v>71</v>
      </c>
      <c r="H50" s="6">
        <v>28.4</v>
      </c>
      <c r="I50" s="6"/>
      <c r="J50" s="6"/>
    </row>
    <row r="51" spans="1:10" ht="12.75" hidden="1" x14ac:dyDescent="0.15">
      <c r="A51" s="5" t="s">
        <v>11</v>
      </c>
      <c r="B51" s="6">
        <v>77</v>
      </c>
      <c r="C51" s="6" t="s">
        <v>368</v>
      </c>
      <c r="D51" s="6">
        <v>20066</v>
      </c>
      <c r="E51" s="6">
        <v>76</v>
      </c>
      <c r="F51" s="6">
        <v>45.6</v>
      </c>
      <c r="G51" s="6">
        <v>71</v>
      </c>
      <c r="H51" s="6">
        <v>28.4</v>
      </c>
      <c r="I51" s="6">
        <v>74</v>
      </c>
      <c r="J51" s="6"/>
    </row>
    <row r="52" spans="1:10" ht="12.75" hidden="1" x14ac:dyDescent="0.15">
      <c r="A52" s="5" t="s">
        <v>11</v>
      </c>
      <c r="B52" s="6">
        <v>77</v>
      </c>
      <c r="C52" s="6" t="s">
        <v>369</v>
      </c>
      <c r="D52" s="6">
        <v>20127</v>
      </c>
      <c r="E52" s="6" t="s">
        <v>223</v>
      </c>
      <c r="F52" s="6"/>
      <c r="G52" s="6">
        <v>71</v>
      </c>
      <c r="H52" s="6">
        <v>28.4</v>
      </c>
      <c r="I52" s="6"/>
      <c r="J52" s="6"/>
    </row>
    <row r="53" spans="1:10" ht="12.75" hidden="1" x14ac:dyDescent="0.15">
      <c r="A53" s="5" t="s">
        <v>11</v>
      </c>
      <c r="B53" s="6">
        <v>77</v>
      </c>
      <c r="C53" s="6" t="s">
        <v>370</v>
      </c>
      <c r="D53" s="6">
        <v>20212</v>
      </c>
      <c r="E53" s="6">
        <v>81</v>
      </c>
      <c r="F53" s="6">
        <v>48.6</v>
      </c>
      <c r="G53" s="6">
        <v>71</v>
      </c>
      <c r="H53" s="6">
        <v>28.4</v>
      </c>
      <c r="I53" s="6">
        <v>77</v>
      </c>
      <c r="J53" s="6"/>
    </row>
    <row r="54" spans="1:10" ht="12.75" hidden="1" x14ac:dyDescent="0.15">
      <c r="A54" s="5" t="s">
        <v>11</v>
      </c>
      <c r="B54" s="6">
        <v>77</v>
      </c>
      <c r="C54" s="6" t="s">
        <v>371</v>
      </c>
      <c r="D54" s="6">
        <v>20069</v>
      </c>
      <c r="E54" s="6" t="s">
        <v>223</v>
      </c>
      <c r="F54" s="6"/>
      <c r="G54" s="6">
        <v>71</v>
      </c>
      <c r="H54" s="6">
        <v>28.4</v>
      </c>
      <c r="I54" s="6"/>
      <c r="J54" s="6"/>
    </row>
    <row r="55" spans="1:10" ht="12.75" hidden="1" x14ac:dyDescent="0.15">
      <c r="A55" s="5" t="s">
        <v>11</v>
      </c>
      <c r="B55" s="6">
        <v>77</v>
      </c>
      <c r="C55" s="6" t="s">
        <v>372</v>
      </c>
      <c r="D55" s="6">
        <v>20145</v>
      </c>
      <c r="E55" s="6">
        <v>73</v>
      </c>
      <c r="F55" s="6">
        <v>43.8</v>
      </c>
      <c r="G55" s="6">
        <v>71</v>
      </c>
      <c r="H55" s="6">
        <v>28.4</v>
      </c>
      <c r="I55" s="6">
        <v>72.2</v>
      </c>
      <c r="J55" s="6"/>
    </row>
    <row r="56" spans="1:10" ht="12.75" x14ac:dyDescent="0.15">
      <c r="A56" s="5" t="s">
        <v>14</v>
      </c>
      <c r="B56" s="6">
        <v>78</v>
      </c>
      <c r="C56" s="7" t="s">
        <v>142</v>
      </c>
      <c r="D56" s="6">
        <v>30048</v>
      </c>
      <c r="E56" s="6">
        <v>71.599999999999994</v>
      </c>
      <c r="F56" s="6">
        <v>42.96</v>
      </c>
      <c r="G56" s="6">
        <v>80</v>
      </c>
      <c r="H56" s="6">
        <v>32</v>
      </c>
      <c r="I56" s="6">
        <v>74.959999999999994</v>
      </c>
      <c r="J56" s="6" t="s">
        <v>224</v>
      </c>
    </row>
    <row r="57" spans="1:10" ht="12.75" hidden="1" x14ac:dyDescent="0.15">
      <c r="A57" s="5" t="s">
        <v>14</v>
      </c>
      <c r="B57" s="6">
        <v>78</v>
      </c>
      <c r="C57" s="6" t="s">
        <v>373</v>
      </c>
      <c r="D57" s="6">
        <v>30156</v>
      </c>
      <c r="E57" s="6">
        <v>64.599999999999994</v>
      </c>
      <c r="F57" s="6">
        <v>38.76</v>
      </c>
      <c r="G57" s="6">
        <v>77.5</v>
      </c>
      <c r="H57" s="6">
        <v>31</v>
      </c>
      <c r="I57" s="6">
        <v>69.760000000000005</v>
      </c>
      <c r="J57" s="6"/>
    </row>
    <row r="58" spans="1:10" ht="12.75" x14ac:dyDescent="0.15">
      <c r="A58" s="5" t="s">
        <v>14</v>
      </c>
      <c r="B58" s="6">
        <v>78</v>
      </c>
      <c r="C58" s="6" t="s">
        <v>143</v>
      </c>
      <c r="D58" s="6">
        <v>30346</v>
      </c>
      <c r="E58" s="6">
        <v>80.8</v>
      </c>
      <c r="F58" s="6">
        <v>48.48</v>
      </c>
      <c r="G58" s="6">
        <v>76</v>
      </c>
      <c r="H58" s="6">
        <v>30.4</v>
      </c>
      <c r="I58" s="6">
        <v>78.88</v>
      </c>
      <c r="J58" s="6" t="s">
        <v>224</v>
      </c>
    </row>
    <row r="59" spans="1:10" ht="12.75" hidden="1" x14ac:dyDescent="0.15">
      <c r="A59" s="5" t="s">
        <v>14</v>
      </c>
      <c r="B59" s="6">
        <v>78</v>
      </c>
      <c r="C59" s="6" t="s">
        <v>374</v>
      </c>
      <c r="D59" s="6">
        <v>30296</v>
      </c>
      <c r="E59" s="6">
        <v>71.599999999999994</v>
      </c>
      <c r="F59" s="6">
        <v>42.96</v>
      </c>
      <c r="G59" s="6">
        <v>74</v>
      </c>
      <c r="H59" s="6">
        <v>29.6</v>
      </c>
      <c r="I59" s="6">
        <v>72.56</v>
      </c>
      <c r="J59" s="6"/>
    </row>
    <row r="60" spans="1:10" ht="12.75" hidden="1" x14ac:dyDescent="0.15">
      <c r="A60" s="5" t="s">
        <v>14</v>
      </c>
      <c r="B60" s="6">
        <v>78</v>
      </c>
      <c r="C60" s="6" t="s">
        <v>375</v>
      </c>
      <c r="D60" s="6">
        <v>30105</v>
      </c>
      <c r="E60" s="6">
        <v>69.8</v>
      </c>
      <c r="F60" s="6">
        <v>41.88</v>
      </c>
      <c r="G60" s="6">
        <v>71.5</v>
      </c>
      <c r="H60" s="6">
        <v>28.6</v>
      </c>
      <c r="I60" s="6">
        <v>70.48</v>
      </c>
      <c r="J60" s="6"/>
    </row>
    <row r="61" spans="1:10" ht="12.75" hidden="1" x14ac:dyDescent="0.15">
      <c r="A61" s="5" t="s">
        <v>14</v>
      </c>
      <c r="B61" s="6">
        <v>78</v>
      </c>
      <c r="C61" s="6" t="s">
        <v>376</v>
      </c>
      <c r="D61" s="6">
        <v>30037</v>
      </c>
      <c r="E61" s="6">
        <v>67</v>
      </c>
      <c r="F61" s="6">
        <v>40.200000000000003</v>
      </c>
      <c r="G61" s="6">
        <v>71.5</v>
      </c>
      <c r="H61" s="6">
        <v>28.6</v>
      </c>
      <c r="I61" s="6">
        <v>68.8</v>
      </c>
      <c r="J61" s="6"/>
    </row>
    <row r="62" spans="1:10" ht="12.75" hidden="1" x14ac:dyDescent="0.15">
      <c r="A62" s="5" t="s">
        <v>14</v>
      </c>
      <c r="B62" s="6">
        <v>79</v>
      </c>
      <c r="C62" s="6" t="s">
        <v>377</v>
      </c>
      <c r="D62" s="6">
        <v>30382</v>
      </c>
      <c r="E62" s="6">
        <v>77.2</v>
      </c>
      <c r="F62" s="6">
        <v>46.32</v>
      </c>
      <c r="G62" s="6">
        <v>81.5</v>
      </c>
      <c r="H62" s="6">
        <v>32.6</v>
      </c>
      <c r="I62" s="6">
        <v>78.92</v>
      </c>
      <c r="J62" s="6"/>
    </row>
    <row r="63" spans="1:10" ht="12.75" hidden="1" x14ac:dyDescent="0.15">
      <c r="A63" s="5" t="s">
        <v>14</v>
      </c>
      <c r="B63" s="6">
        <v>79</v>
      </c>
      <c r="C63" s="6" t="s">
        <v>378</v>
      </c>
      <c r="D63" s="6">
        <v>30301</v>
      </c>
      <c r="E63" s="6">
        <v>70.400000000000006</v>
      </c>
      <c r="F63" s="6">
        <v>42.24</v>
      </c>
      <c r="G63" s="6">
        <v>81</v>
      </c>
      <c r="H63" s="6">
        <v>32.4</v>
      </c>
      <c r="I63" s="6">
        <v>74.64</v>
      </c>
      <c r="J63" s="6"/>
    </row>
    <row r="64" spans="1:10" ht="12.75" x14ac:dyDescent="0.15">
      <c r="A64" s="5" t="s">
        <v>14</v>
      </c>
      <c r="B64" s="6">
        <v>79</v>
      </c>
      <c r="C64" s="6" t="s">
        <v>145</v>
      </c>
      <c r="D64" s="6">
        <v>30351</v>
      </c>
      <c r="E64" s="6">
        <v>83.4</v>
      </c>
      <c r="F64" s="6">
        <v>50.04</v>
      </c>
      <c r="G64" s="6">
        <v>79.5</v>
      </c>
      <c r="H64" s="6">
        <v>31.8</v>
      </c>
      <c r="I64" s="6">
        <v>81.84</v>
      </c>
      <c r="J64" s="6" t="s">
        <v>224</v>
      </c>
    </row>
    <row r="65" spans="1:10" ht="12.75" hidden="1" x14ac:dyDescent="0.15">
      <c r="A65" s="5" t="s">
        <v>14</v>
      </c>
      <c r="B65" s="6">
        <v>79</v>
      </c>
      <c r="C65" s="6" t="s">
        <v>379</v>
      </c>
      <c r="D65" s="6">
        <v>30390</v>
      </c>
      <c r="E65" s="6">
        <v>72.599999999999994</v>
      </c>
      <c r="F65" s="6">
        <v>43.56</v>
      </c>
      <c r="G65" s="6">
        <v>79</v>
      </c>
      <c r="H65" s="6">
        <v>31.6</v>
      </c>
      <c r="I65" s="6">
        <v>75.16</v>
      </c>
      <c r="J65" s="6"/>
    </row>
    <row r="66" spans="1:10" ht="12.75" hidden="1" x14ac:dyDescent="0.15">
      <c r="A66" s="5" t="s">
        <v>14</v>
      </c>
      <c r="B66" s="6">
        <v>79</v>
      </c>
      <c r="C66" s="6" t="s">
        <v>380</v>
      </c>
      <c r="D66" s="6">
        <v>30077</v>
      </c>
      <c r="E66" s="6">
        <v>68.2</v>
      </c>
      <c r="F66" s="6">
        <v>40.92</v>
      </c>
      <c r="G66" s="6">
        <v>78.5</v>
      </c>
      <c r="H66" s="6">
        <v>31.4</v>
      </c>
      <c r="I66" s="6">
        <v>72.319999999999993</v>
      </c>
      <c r="J66" s="6"/>
    </row>
    <row r="67" spans="1:10" ht="12.75" hidden="1" x14ac:dyDescent="0.15">
      <c r="A67" s="5" t="s">
        <v>14</v>
      </c>
      <c r="B67" s="6">
        <v>79</v>
      </c>
      <c r="C67" s="6" t="s">
        <v>381</v>
      </c>
      <c r="D67" s="6">
        <v>30172</v>
      </c>
      <c r="E67" s="6">
        <v>79.8</v>
      </c>
      <c r="F67" s="6">
        <v>47.88</v>
      </c>
      <c r="G67" s="6">
        <v>78</v>
      </c>
      <c r="H67" s="6">
        <v>31.2</v>
      </c>
      <c r="I67" s="6">
        <v>79.08</v>
      </c>
      <c r="J67" s="6"/>
    </row>
    <row r="68" spans="1:10" ht="12.75" x14ac:dyDescent="0.15">
      <c r="A68" s="5" t="s">
        <v>14</v>
      </c>
      <c r="B68" s="6">
        <v>79</v>
      </c>
      <c r="C68" s="6" t="s">
        <v>146</v>
      </c>
      <c r="D68" s="6">
        <v>30404</v>
      </c>
      <c r="E68" s="6">
        <v>82</v>
      </c>
      <c r="F68" s="6">
        <v>49.2</v>
      </c>
      <c r="G68" s="6">
        <v>78</v>
      </c>
      <c r="H68" s="6">
        <v>31.2</v>
      </c>
      <c r="I68" s="6">
        <v>80.400000000000006</v>
      </c>
      <c r="J68" s="6" t="s">
        <v>224</v>
      </c>
    </row>
    <row r="69" spans="1:10" ht="12.75" hidden="1" x14ac:dyDescent="0.15">
      <c r="A69" s="5" t="s">
        <v>14</v>
      </c>
      <c r="B69" s="6">
        <v>80</v>
      </c>
      <c r="C69" s="6" t="s">
        <v>382</v>
      </c>
      <c r="D69" s="6">
        <v>30374</v>
      </c>
      <c r="E69" s="6" t="s">
        <v>223</v>
      </c>
      <c r="F69" s="6"/>
      <c r="G69" s="6">
        <v>89.5</v>
      </c>
      <c r="H69" s="6">
        <v>35.799999999999997</v>
      </c>
      <c r="I69" s="6"/>
      <c r="J69" s="6"/>
    </row>
    <row r="70" spans="1:10" ht="12.75" x14ac:dyDescent="0.15">
      <c r="A70" s="5" t="s">
        <v>14</v>
      </c>
      <c r="B70" s="6">
        <v>80</v>
      </c>
      <c r="C70" s="6" t="s">
        <v>148</v>
      </c>
      <c r="D70" s="6">
        <v>30397</v>
      </c>
      <c r="E70" s="6">
        <v>78.8</v>
      </c>
      <c r="F70" s="6">
        <v>47.28</v>
      </c>
      <c r="G70" s="6">
        <v>88</v>
      </c>
      <c r="H70" s="6">
        <v>35.200000000000003</v>
      </c>
      <c r="I70" s="6">
        <v>82.48</v>
      </c>
      <c r="J70" s="6" t="s">
        <v>224</v>
      </c>
    </row>
    <row r="71" spans="1:10" ht="12.75" x14ac:dyDescent="0.15">
      <c r="A71" s="5" t="s">
        <v>14</v>
      </c>
      <c r="B71" s="6">
        <v>80</v>
      </c>
      <c r="C71" s="6" t="s">
        <v>149</v>
      </c>
      <c r="D71" s="6">
        <v>30065</v>
      </c>
      <c r="E71" s="6">
        <v>82.2</v>
      </c>
      <c r="F71" s="6">
        <v>49.32</v>
      </c>
      <c r="G71" s="6">
        <v>84</v>
      </c>
      <c r="H71" s="6">
        <v>33.6</v>
      </c>
      <c r="I71" s="6">
        <v>82.92</v>
      </c>
      <c r="J71" s="6" t="s">
        <v>224</v>
      </c>
    </row>
    <row r="72" spans="1:10" ht="12.75" x14ac:dyDescent="0.15">
      <c r="A72" s="5" t="s">
        <v>14</v>
      </c>
      <c r="B72" s="6">
        <v>80</v>
      </c>
      <c r="C72" s="6" t="s">
        <v>150</v>
      </c>
      <c r="D72" s="6">
        <v>30129</v>
      </c>
      <c r="E72" s="6">
        <v>83.8</v>
      </c>
      <c r="F72" s="6">
        <v>50.28</v>
      </c>
      <c r="G72" s="6">
        <v>84</v>
      </c>
      <c r="H72" s="6">
        <v>33.6</v>
      </c>
      <c r="I72" s="6">
        <v>83.88</v>
      </c>
      <c r="J72" s="6" t="s">
        <v>224</v>
      </c>
    </row>
    <row r="73" spans="1:10" ht="12.75" x14ac:dyDescent="0.15">
      <c r="A73" s="5" t="s">
        <v>14</v>
      </c>
      <c r="B73" s="6">
        <v>80</v>
      </c>
      <c r="C73" s="6" t="s">
        <v>151</v>
      </c>
      <c r="D73" s="6">
        <v>30314</v>
      </c>
      <c r="E73" s="6">
        <v>82.2</v>
      </c>
      <c r="F73" s="6">
        <v>49.32</v>
      </c>
      <c r="G73" s="6">
        <v>84</v>
      </c>
      <c r="H73" s="6">
        <v>33.6</v>
      </c>
      <c r="I73" s="6">
        <v>82.92</v>
      </c>
      <c r="J73" s="6" t="s">
        <v>224</v>
      </c>
    </row>
    <row r="74" spans="1:10" ht="12.75" hidden="1" x14ac:dyDescent="0.15">
      <c r="A74" s="5" t="s">
        <v>14</v>
      </c>
      <c r="B74" s="6">
        <v>80</v>
      </c>
      <c r="C74" s="6" t="s">
        <v>383</v>
      </c>
      <c r="D74" s="6">
        <v>30141</v>
      </c>
      <c r="E74" s="6">
        <v>78.8</v>
      </c>
      <c r="F74" s="6">
        <v>47.28</v>
      </c>
      <c r="G74" s="6">
        <v>83.5</v>
      </c>
      <c r="H74" s="6">
        <v>33.4</v>
      </c>
      <c r="I74" s="6">
        <v>80.680000000000007</v>
      </c>
      <c r="J74" s="6"/>
    </row>
    <row r="75" spans="1:10" ht="12.75" hidden="1" x14ac:dyDescent="0.15">
      <c r="A75" s="5" t="s">
        <v>14</v>
      </c>
      <c r="B75" s="6">
        <v>80</v>
      </c>
      <c r="C75" s="6" t="s">
        <v>384</v>
      </c>
      <c r="D75" s="6">
        <v>30378</v>
      </c>
      <c r="E75" s="6">
        <v>73.2</v>
      </c>
      <c r="F75" s="6">
        <v>43.92</v>
      </c>
      <c r="G75" s="6">
        <v>83</v>
      </c>
      <c r="H75" s="6">
        <v>33.200000000000003</v>
      </c>
      <c r="I75" s="6">
        <v>77.12</v>
      </c>
      <c r="J75" s="6"/>
    </row>
    <row r="76" spans="1:10" ht="12.75" hidden="1" x14ac:dyDescent="0.15">
      <c r="A76" s="5" t="s">
        <v>14</v>
      </c>
      <c r="B76" s="6">
        <v>80</v>
      </c>
      <c r="C76" s="6" t="s">
        <v>385</v>
      </c>
      <c r="D76" s="6">
        <v>30179</v>
      </c>
      <c r="E76" s="6">
        <v>77</v>
      </c>
      <c r="F76" s="6">
        <v>46.2</v>
      </c>
      <c r="G76" s="6">
        <v>82.5</v>
      </c>
      <c r="H76" s="6">
        <v>33</v>
      </c>
      <c r="I76" s="6">
        <v>79.2</v>
      </c>
      <c r="J76" s="6"/>
    </row>
    <row r="77" spans="1:10" ht="12.75" hidden="1" x14ac:dyDescent="0.15">
      <c r="A77" s="5" t="s">
        <v>14</v>
      </c>
      <c r="B77" s="6">
        <v>80</v>
      </c>
      <c r="C77" s="6" t="s">
        <v>386</v>
      </c>
      <c r="D77" s="6">
        <v>30208</v>
      </c>
      <c r="E77" s="6">
        <v>75.400000000000006</v>
      </c>
      <c r="F77" s="6">
        <v>45.24</v>
      </c>
      <c r="G77" s="6">
        <v>82</v>
      </c>
      <c r="H77" s="6">
        <v>32.799999999999997</v>
      </c>
      <c r="I77" s="6">
        <v>78.040000000000006</v>
      </c>
      <c r="J77" s="6"/>
    </row>
    <row r="78" spans="1:10" ht="12.75" hidden="1" x14ac:dyDescent="0.15">
      <c r="A78" s="5" t="s">
        <v>14</v>
      </c>
      <c r="B78" s="6">
        <v>80</v>
      </c>
      <c r="C78" s="6" t="s">
        <v>387</v>
      </c>
      <c r="D78" s="6">
        <v>30170</v>
      </c>
      <c r="E78" s="6">
        <v>72.400000000000006</v>
      </c>
      <c r="F78" s="6">
        <v>43.44</v>
      </c>
      <c r="G78" s="6">
        <v>81.5</v>
      </c>
      <c r="H78" s="6">
        <v>32.6</v>
      </c>
      <c r="I78" s="6">
        <v>76.040000000000006</v>
      </c>
      <c r="J78" s="6"/>
    </row>
    <row r="79" spans="1:10" ht="12.75" hidden="1" x14ac:dyDescent="0.15">
      <c r="A79" s="5" t="s">
        <v>14</v>
      </c>
      <c r="B79" s="6">
        <v>80</v>
      </c>
      <c r="C79" s="6" t="s">
        <v>388</v>
      </c>
      <c r="D79" s="6">
        <v>30221</v>
      </c>
      <c r="E79" s="6">
        <v>71.2</v>
      </c>
      <c r="F79" s="6">
        <v>42.72</v>
      </c>
      <c r="G79" s="6">
        <v>81.5</v>
      </c>
      <c r="H79" s="6">
        <v>32.6</v>
      </c>
      <c r="I79" s="6">
        <v>75.319999999999993</v>
      </c>
      <c r="J79" s="6"/>
    </row>
    <row r="80" spans="1:10" ht="12.75" hidden="1" x14ac:dyDescent="0.15">
      <c r="A80" s="5" t="s">
        <v>14</v>
      </c>
      <c r="B80" s="6">
        <v>80</v>
      </c>
      <c r="C80" s="6" t="s">
        <v>389</v>
      </c>
      <c r="D80" s="6">
        <v>30255</v>
      </c>
      <c r="E80" s="6">
        <v>79.599999999999994</v>
      </c>
      <c r="F80" s="6">
        <v>47.76</v>
      </c>
      <c r="G80" s="6">
        <v>81.5</v>
      </c>
      <c r="H80" s="6">
        <v>32.6</v>
      </c>
      <c r="I80" s="6">
        <v>80.36</v>
      </c>
      <c r="J80" s="6"/>
    </row>
    <row r="81" spans="1:10" ht="12.75" hidden="1" x14ac:dyDescent="0.15">
      <c r="A81" s="5" t="s">
        <v>14</v>
      </c>
      <c r="B81" s="6">
        <v>80</v>
      </c>
      <c r="C81" s="6" t="s">
        <v>390</v>
      </c>
      <c r="D81" s="6">
        <v>30398</v>
      </c>
      <c r="E81" s="6">
        <v>78</v>
      </c>
      <c r="F81" s="6">
        <v>46.8</v>
      </c>
      <c r="G81" s="6">
        <v>81.5</v>
      </c>
      <c r="H81" s="6">
        <v>32.6</v>
      </c>
      <c r="I81" s="6">
        <v>79.400000000000006</v>
      </c>
      <c r="J81" s="6"/>
    </row>
    <row r="82" spans="1:10" ht="12.75" x14ac:dyDescent="0.15">
      <c r="A82" s="5" t="s">
        <v>14</v>
      </c>
      <c r="B82" s="6">
        <v>81</v>
      </c>
      <c r="C82" s="6" t="s">
        <v>153</v>
      </c>
      <c r="D82" s="6">
        <v>30069</v>
      </c>
      <c r="E82" s="6">
        <v>75</v>
      </c>
      <c r="F82" s="6">
        <v>45</v>
      </c>
      <c r="G82" s="6">
        <v>82.5</v>
      </c>
      <c r="H82" s="6">
        <v>33</v>
      </c>
      <c r="I82" s="6">
        <v>78</v>
      </c>
      <c r="J82" s="6" t="s">
        <v>224</v>
      </c>
    </row>
    <row r="83" spans="1:10" ht="12.75" hidden="1" x14ac:dyDescent="0.15">
      <c r="A83" s="5" t="s">
        <v>14</v>
      </c>
      <c r="B83" s="6">
        <v>81</v>
      </c>
      <c r="C83" s="6" t="s">
        <v>391</v>
      </c>
      <c r="D83" s="6">
        <v>30128</v>
      </c>
      <c r="E83" s="6">
        <v>73</v>
      </c>
      <c r="F83" s="6">
        <v>43.8</v>
      </c>
      <c r="G83" s="6">
        <v>79</v>
      </c>
      <c r="H83" s="6">
        <v>31.6</v>
      </c>
      <c r="I83" s="6">
        <v>75.400000000000006</v>
      </c>
      <c r="J83" s="6"/>
    </row>
    <row r="84" spans="1:10" ht="12.75" hidden="1" x14ac:dyDescent="0.15">
      <c r="A84" s="5" t="s">
        <v>14</v>
      </c>
      <c r="B84" s="6">
        <v>82</v>
      </c>
      <c r="C84" s="6" t="s">
        <v>392</v>
      </c>
      <c r="D84" s="6">
        <v>30356</v>
      </c>
      <c r="E84" s="6">
        <v>68.2</v>
      </c>
      <c r="F84" s="6">
        <v>40.92</v>
      </c>
      <c r="G84" s="6">
        <v>87.5</v>
      </c>
      <c r="H84" s="6">
        <v>35</v>
      </c>
      <c r="I84" s="6">
        <v>75.92</v>
      </c>
      <c r="J84" s="6"/>
    </row>
    <row r="85" spans="1:10" ht="12.75" hidden="1" x14ac:dyDescent="0.15">
      <c r="A85" s="5" t="s">
        <v>14</v>
      </c>
      <c r="B85" s="6">
        <v>82</v>
      </c>
      <c r="C85" s="6" t="s">
        <v>393</v>
      </c>
      <c r="D85" s="6">
        <v>30040</v>
      </c>
      <c r="E85" s="6">
        <v>73.2</v>
      </c>
      <c r="F85" s="6">
        <v>43.92</v>
      </c>
      <c r="G85" s="6">
        <v>85</v>
      </c>
      <c r="H85" s="6">
        <v>34</v>
      </c>
      <c r="I85" s="6">
        <v>77.92</v>
      </c>
      <c r="J85" s="6"/>
    </row>
    <row r="86" spans="1:10" ht="12.75" x14ac:dyDescent="0.15">
      <c r="A86" s="5" t="s">
        <v>14</v>
      </c>
      <c r="B86" s="6">
        <v>82</v>
      </c>
      <c r="C86" s="6" t="s">
        <v>155</v>
      </c>
      <c r="D86" s="6">
        <v>30088</v>
      </c>
      <c r="E86" s="6">
        <v>77.2</v>
      </c>
      <c r="F86" s="6">
        <v>46.32</v>
      </c>
      <c r="G86" s="6">
        <v>85</v>
      </c>
      <c r="H86" s="6">
        <v>34</v>
      </c>
      <c r="I86" s="6">
        <v>80.319999999999993</v>
      </c>
      <c r="J86" s="6" t="s">
        <v>224</v>
      </c>
    </row>
    <row r="87" spans="1:10" ht="12.75" hidden="1" x14ac:dyDescent="0.15">
      <c r="A87" s="5" t="s">
        <v>14</v>
      </c>
      <c r="B87" s="6">
        <v>82</v>
      </c>
      <c r="C87" s="6" t="s">
        <v>394</v>
      </c>
      <c r="D87" s="6">
        <v>30240</v>
      </c>
      <c r="E87" s="6">
        <v>75.599999999999994</v>
      </c>
      <c r="F87" s="6">
        <v>45.36</v>
      </c>
      <c r="G87" s="6">
        <v>85</v>
      </c>
      <c r="H87" s="6">
        <v>34</v>
      </c>
      <c r="I87" s="6">
        <v>79.36</v>
      </c>
      <c r="J87" s="6"/>
    </row>
    <row r="88" spans="1:10" ht="12.75" hidden="1" x14ac:dyDescent="0.15">
      <c r="A88" s="5" t="s">
        <v>14</v>
      </c>
      <c r="B88" s="6">
        <v>82</v>
      </c>
      <c r="C88" s="6" t="s">
        <v>395</v>
      </c>
      <c r="D88" s="6">
        <v>30047</v>
      </c>
      <c r="E88" s="6">
        <v>72</v>
      </c>
      <c r="F88" s="6">
        <v>43.2</v>
      </c>
      <c r="G88" s="6">
        <v>80</v>
      </c>
      <c r="H88" s="6">
        <v>32</v>
      </c>
      <c r="I88" s="6">
        <v>75.2</v>
      </c>
      <c r="J88" s="6"/>
    </row>
    <row r="89" spans="1:10" ht="12.75" x14ac:dyDescent="0.15">
      <c r="A89" s="5" t="s">
        <v>14</v>
      </c>
      <c r="B89" s="6">
        <v>82</v>
      </c>
      <c r="C89" s="6" t="s">
        <v>156</v>
      </c>
      <c r="D89" s="6">
        <v>30305</v>
      </c>
      <c r="E89" s="6">
        <v>82.4</v>
      </c>
      <c r="F89" s="6">
        <v>49.44</v>
      </c>
      <c r="G89" s="6">
        <v>80</v>
      </c>
      <c r="H89" s="6">
        <v>32</v>
      </c>
      <c r="I89" s="6">
        <v>81.44</v>
      </c>
      <c r="J89" s="6" t="s">
        <v>224</v>
      </c>
    </row>
    <row r="90" spans="1:10" ht="12.75" x14ac:dyDescent="0.15">
      <c r="A90" s="5" t="s">
        <v>14</v>
      </c>
      <c r="B90" s="6">
        <v>83</v>
      </c>
      <c r="C90" s="6" t="s">
        <v>158</v>
      </c>
      <c r="D90" s="6">
        <v>30187</v>
      </c>
      <c r="E90" s="6">
        <v>73.599999999999994</v>
      </c>
      <c r="F90" s="6">
        <v>44.16</v>
      </c>
      <c r="G90" s="6">
        <v>89.5</v>
      </c>
      <c r="H90" s="6">
        <v>35.799999999999997</v>
      </c>
      <c r="I90" s="6">
        <v>79.959999999999994</v>
      </c>
      <c r="J90" s="6" t="s">
        <v>224</v>
      </c>
    </row>
    <row r="91" spans="1:10" ht="12.75" hidden="1" x14ac:dyDescent="0.15">
      <c r="A91" s="5" t="s">
        <v>14</v>
      </c>
      <c r="B91" s="6">
        <v>83</v>
      </c>
      <c r="C91" s="6" t="s">
        <v>396</v>
      </c>
      <c r="D91" s="6">
        <v>30104</v>
      </c>
      <c r="E91" s="6" t="s">
        <v>223</v>
      </c>
      <c r="F91" s="6"/>
      <c r="G91" s="6">
        <v>87</v>
      </c>
      <c r="H91" s="6">
        <v>34.799999999999997</v>
      </c>
      <c r="I91" s="6"/>
      <c r="J91" s="6"/>
    </row>
    <row r="92" spans="1:10" ht="12.75" x14ac:dyDescent="0.15">
      <c r="A92" s="5" t="s">
        <v>14</v>
      </c>
      <c r="B92" s="6">
        <v>83</v>
      </c>
      <c r="C92" s="6" t="s">
        <v>159</v>
      </c>
      <c r="D92" s="6">
        <v>30031</v>
      </c>
      <c r="E92" s="6">
        <v>77.599999999999994</v>
      </c>
      <c r="F92" s="6">
        <v>46.56</v>
      </c>
      <c r="G92" s="6">
        <v>86</v>
      </c>
      <c r="H92" s="6">
        <v>34.4</v>
      </c>
      <c r="I92" s="6">
        <v>80.959999999999994</v>
      </c>
      <c r="J92" s="6" t="s">
        <v>224</v>
      </c>
    </row>
    <row r="93" spans="1:10" ht="12.75" x14ac:dyDescent="0.15">
      <c r="A93" s="5" t="s">
        <v>14</v>
      </c>
      <c r="B93" s="6">
        <v>83</v>
      </c>
      <c r="C93" s="6" t="s">
        <v>160</v>
      </c>
      <c r="D93" s="6">
        <v>30161</v>
      </c>
      <c r="E93" s="6">
        <v>75.8</v>
      </c>
      <c r="F93" s="6">
        <v>45.48</v>
      </c>
      <c r="G93" s="6">
        <v>86</v>
      </c>
      <c r="H93" s="6">
        <v>34.4</v>
      </c>
      <c r="I93" s="6">
        <v>79.88</v>
      </c>
      <c r="J93" s="6" t="s">
        <v>224</v>
      </c>
    </row>
    <row r="94" spans="1:10" ht="12.75" hidden="1" x14ac:dyDescent="0.15">
      <c r="A94" s="5" t="s">
        <v>14</v>
      </c>
      <c r="B94" s="6">
        <v>83</v>
      </c>
      <c r="C94" s="6" t="s">
        <v>397</v>
      </c>
      <c r="D94" s="6">
        <v>30162</v>
      </c>
      <c r="E94" s="6">
        <v>71</v>
      </c>
      <c r="F94" s="6">
        <v>42.6</v>
      </c>
      <c r="G94" s="6">
        <v>85.5</v>
      </c>
      <c r="H94" s="6">
        <v>34.200000000000003</v>
      </c>
      <c r="I94" s="6">
        <v>76.8</v>
      </c>
      <c r="J94" s="6"/>
    </row>
    <row r="95" spans="1:10" ht="12.75" hidden="1" x14ac:dyDescent="0.15">
      <c r="A95" s="5" t="s">
        <v>14</v>
      </c>
      <c r="B95" s="6">
        <v>83</v>
      </c>
      <c r="C95" s="6" t="s">
        <v>398</v>
      </c>
      <c r="D95" s="6">
        <v>30236</v>
      </c>
      <c r="E95" s="6">
        <v>0</v>
      </c>
      <c r="F95" s="6"/>
      <c r="G95" s="6">
        <v>84.5</v>
      </c>
      <c r="H95" s="6">
        <v>33.799999999999997</v>
      </c>
      <c r="I95" s="6"/>
      <c r="J95" s="6"/>
    </row>
    <row r="96" spans="1:10" ht="12.75" hidden="1" x14ac:dyDescent="0.15">
      <c r="A96" s="5" t="s">
        <v>14</v>
      </c>
      <c r="B96" s="6">
        <v>83</v>
      </c>
      <c r="C96" s="6" t="s">
        <v>399</v>
      </c>
      <c r="D96" s="6">
        <v>30416</v>
      </c>
      <c r="E96" s="6">
        <v>74.400000000000006</v>
      </c>
      <c r="F96" s="6">
        <v>44.64</v>
      </c>
      <c r="G96" s="6">
        <v>84</v>
      </c>
      <c r="H96" s="6">
        <v>33.6</v>
      </c>
      <c r="I96" s="6">
        <v>78.239999999999995</v>
      </c>
      <c r="J96" s="6"/>
    </row>
    <row r="97" spans="1:10" ht="12.75" x14ac:dyDescent="0.15">
      <c r="A97" s="5" t="s">
        <v>14</v>
      </c>
      <c r="B97" s="6">
        <v>83</v>
      </c>
      <c r="C97" s="6" t="s">
        <v>161</v>
      </c>
      <c r="D97" s="6">
        <v>30189</v>
      </c>
      <c r="E97" s="6">
        <v>76</v>
      </c>
      <c r="F97" s="6">
        <v>45.6</v>
      </c>
      <c r="G97" s="6">
        <v>83.5</v>
      </c>
      <c r="H97" s="6">
        <v>33.4</v>
      </c>
      <c r="I97" s="6">
        <v>79</v>
      </c>
      <c r="J97" s="6" t="s">
        <v>224</v>
      </c>
    </row>
    <row r="98" spans="1:10" ht="12.75" hidden="1" x14ac:dyDescent="0.15">
      <c r="A98" s="5" t="s">
        <v>14</v>
      </c>
      <c r="B98" s="6">
        <v>83</v>
      </c>
      <c r="C98" s="6" t="s">
        <v>400</v>
      </c>
      <c r="D98" s="6">
        <v>30154</v>
      </c>
      <c r="E98" s="6">
        <v>71.599999999999994</v>
      </c>
      <c r="F98" s="6">
        <v>42.96</v>
      </c>
      <c r="G98" s="6">
        <v>83.5</v>
      </c>
      <c r="H98" s="6">
        <v>33.4</v>
      </c>
      <c r="I98" s="6">
        <v>76.36</v>
      </c>
      <c r="J98" s="6"/>
    </row>
    <row r="99" spans="1:10" ht="12.75" x14ac:dyDescent="0.15">
      <c r="A99" s="5" t="s">
        <v>14</v>
      </c>
      <c r="B99" s="6">
        <v>83</v>
      </c>
      <c r="C99" s="6" t="s">
        <v>162</v>
      </c>
      <c r="D99" s="6">
        <v>30119</v>
      </c>
      <c r="E99" s="6">
        <v>79.8</v>
      </c>
      <c r="F99" s="6">
        <v>47.88</v>
      </c>
      <c r="G99" s="6">
        <v>82.5</v>
      </c>
      <c r="H99" s="6">
        <v>33</v>
      </c>
      <c r="I99" s="6">
        <v>80.88</v>
      </c>
      <c r="J99" s="6" t="s">
        <v>224</v>
      </c>
    </row>
    <row r="100" spans="1:10" ht="12.75" x14ac:dyDescent="0.15">
      <c r="A100" s="5" t="s">
        <v>14</v>
      </c>
      <c r="B100" s="6">
        <v>83</v>
      </c>
      <c r="C100" s="6" t="s">
        <v>163</v>
      </c>
      <c r="D100" s="6">
        <v>30007</v>
      </c>
      <c r="E100" s="6">
        <v>77</v>
      </c>
      <c r="F100" s="6">
        <v>46.2</v>
      </c>
      <c r="G100" s="6">
        <v>82.5</v>
      </c>
      <c r="H100" s="6">
        <v>33</v>
      </c>
      <c r="I100" s="6">
        <v>79.2</v>
      </c>
      <c r="J100" s="6" t="s">
        <v>224</v>
      </c>
    </row>
    <row r="101" spans="1:10" ht="12.75" hidden="1" x14ac:dyDescent="0.15">
      <c r="A101" s="5" t="s">
        <v>14</v>
      </c>
      <c r="B101" s="6">
        <v>83</v>
      </c>
      <c r="C101" s="6" t="s">
        <v>401</v>
      </c>
      <c r="D101" s="6">
        <v>30200</v>
      </c>
      <c r="E101" s="6" t="s">
        <v>223</v>
      </c>
      <c r="F101" s="6"/>
      <c r="G101" s="6">
        <v>82.5</v>
      </c>
      <c r="H101" s="6">
        <v>33</v>
      </c>
      <c r="I101" s="6"/>
      <c r="J101" s="6"/>
    </row>
    <row r="102" spans="1:10" ht="12.75" hidden="1" x14ac:dyDescent="0.15">
      <c r="A102" s="5" t="s">
        <v>14</v>
      </c>
      <c r="B102" s="6">
        <v>83</v>
      </c>
      <c r="C102" s="6" t="s">
        <v>402</v>
      </c>
      <c r="D102" s="6">
        <v>30145</v>
      </c>
      <c r="E102" s="6">
        <v>71.599999999999994</v>
      </c>
      <c r="F102" s="6">
        <v>42.96</v>
      </c>
      <c r="G102" s="6">
        <v>82</v>
      </c>
      <c r="H102" s="6">
        <v>32.799999999999997</v>
      </c>
      <c r="I102" s="6">
        <v>75.760000000000005</v>
      </c>
      <c r="J102" s="6"/>
    </row>
    <row r="103" spans="1:10" ht="12.75" hidden="1" x14ac:dyDescent="0.15">
      <c r="A103" s="5" t="s">
        <v>14</v>
      </c>
      <c r="B103" s="6">
        <v>83</v>
      </c>
      <c r="C103" s="6" t="s">
        <v>403</v>
      </c>
      <c r="D103" s="6">
        <v>30230</v>
      </c>
      <c r="E103" s="6">
        <v>71.2</v>
      </c>
      <c r="F103" s="6">
        <v>42.72</v>
      </c>
      <c r="G103" s="6">
        <v>82</v>
      </c>
      <c r="H103" s="6">
        <v>32.799999999999997</v>
      </c>
      <c r="I103" s="6">
        <v>75.52</v>
      </c>
      <c r="J103" s="6"/>
    </row>
    <row r="104" spans="1:10" ht="12.75" hidden="1" x14ac:dyDescent="0.15">
      <c r="A104" s="5" t="s">
        <v>14</v>
      </c>
      <c r="B104" s="6">
        <v>83</v>
      </c>
      <c r="C104" s="6" t="s">
        <v>404</v>
      </c>
      <c r="D104" s="6">
        <v>30118</v>
      </c>
      <c r="E104" s="6">
        <v>71.8</v>
      </c>
      <c r="F104" s="6">
        <v>43.08</v>
      </c>
      <c r="G104" s="6">
        <v>81</v>
      </c>
      <c r="H104" s="6">
        <v>32.4</v>
      </c>
      <c r="I104" s="6">
        <v>75.48</v>
      </c>
      <c r="J104" s="6"/>
    </row>
    <row r="105" spans="1:10" ht="12.75" hidden="1" x14ac:dyDescent="0.15">
      <c r="A105" s="5" t="s">
        <v>14</v>
      </c>
      <c r="B105" s="6">
        <v>83</v>
      </c>
      <c r="C105" s="6" t="s">
        <v>405</v>
      </c>
      <c r="D105" s="6">
        <v>30375</v>
      </c>
      <c r="E105" s="6">
        <v>71</v>
      </c>
      <c r="F105" s="6">
        <v>42.6</v>
      </c>
      <c r="G105" s="6">
        <v>81</v>
      </c>
      <c r="H105" s="6">
        <v>32.4</v>
      </c>
      <c r="I105" s="6">
        <v>75</v>
      </c>
      <c r="J105" s="6"/>
    </row>
    <row r="106" spans="1:10" ht="12.75" hidden="1" x14ac:dyDescent="0.15">
      <c r="A106" s="5" t="s">
        <v>14</v>
      </c>
      <c r="B106" s="6">
        <v>83</v>
      </c>
      <c r="C106" s="6" t="s">
        <v>406</v>
      </c>
      <c r="D106" s="6">
        <v>30219</v>
      </c>
      <c r="E106" s="6">
        <v>69.8</v>
      </c>
      <c r="F106" s="6">
        <v>41.88</v>
      </c>
      <c r="G106" s="6">
        <v>81</v>
      </c>
      <c r="H106" s="6">
        <v>32.4</v>
      </c>
      <c r="I106" s="6">
        <v>74.28</v>
      </c>
      <c r="J106" s="6"/>
    </row>
    <row r="107" spans="1:10" ht="12.75" hidden="1" x14ac:dyDescent="0.15">
      <c r="A107" s="5" t="s">
        <v>14</v>
      </c>
      <c r="B107" s="6">
        <v>83</v>
      </c>
      <c r="C107" s="6" t="s">
        <v>407</v>
      </c>
      <c r="D107" s="6">
        <v>30277</v>
      </c>
      <c r="E107" s="6" t="s">
        <v>223</v>
      </c>
      <c r="F107" s="6"/>
      <c r="G107" s="6">
        <v>80.5</v>
      </c>
      <c r="H107" s="6">
        <v>32.200000000000003</v>
      </c>
      <c r="I107" s="6"/>
      <c r="J107" s="6"/>
    </row>
    <row r="108" spans="1:10" ht="12.75" hidden="1" x14ac:dyDescent="0.15">
      <c r="A108" s="5" t="s">
        <v>19</v>
      </c>
      <c r="B108" s="6">
        <v>84</v>
      </c>
      <c r="C108" s="6" t="s">
        <v>408</v>
      </c>
      <c r="D108" s="6">
        <v>40026</v>
      </c>
      <c r="E108" s="6" t="s">
        <v>223</v>
      </c>
      <c r="F108" s="6"/>
      <c r="G108" s="6">
        <v>87</v>
      </c>
      <c r="H108" s="6">
        <v>34.799999999999997</v>
      </c>
      <c r="I108" s="6"/>
      <c r="J108" s="6"/>
    </row>
    <row r="109" spans="1:10" ht="12.75" x14ac:dyDescent="0.15">
      <c r="A109" s="5" t="s">
        <v>19</v>
      </c>
      <c r="B109" s="6">
        <v>84</v>
      </c>
      <c r="C109" s="6" t="s">
        <v>165</v>
      </c>
      <c r="D109" s="6">
        <v>40169</v>
      </c>
      <c r="E109" s="6">
        <v>73.400000000000006</v>
      </c>
      <c r="F109" s="6">
        <v>44.04</v>
      </c>
      <c r="G109" s="6">
        <v>87</v>
      </c>
      <c r="H109" s="6">
        <v>34.799999999999997</v>
      </c>
      <c r="I109" s="6">
        <v>78.84</v>
      </c>
      <c r="J109" s="6" t="s">
        <v>224</v>
      </c>
    </row>
    <row r="110" spans="1:10" ht="12.75" hidden="1" x14ac:dyDescent="0.15">
      <c r="A110" s="5" t="s">
        <v>19</v>
      </c>
      <c r="B110" s="6">
        <v>84</v>
      </c>
      <c r="C110" s="6" t="s">
        <v>409</v>
      </c>
      <c r="D110" s="6">
        <v>40035</v>
      </c>
      <c r="E110" s="6" t="s">
        <v>223</v>
      </c>
      <c r="F110" s="6"/>
      <c r="G110" s="6">
        <v>85</v>
      </c>
      <c r="H110" s="6">
        <v>34</v>
      </c>
      <c r="I110" s="6"/>
      <c r="J110" s="6"/>
    </row>
    <row r="111" spans="1:10" ht="12.75" x14ac:dyDescent="0.15">
      <c r="A111" s="5" t="s">
        <v>19</v>
      </c>
      <c r="B111" s="6">
        <v>84</v>
      </c>
      <c r="C111" s="6" t="s">
        <v>167</v>
      </c>
      <c r="D111" s="6">
        <v>40138</v>
      </c>
      <c r="E111" s="6">
        <v>80.599999999999994</v>
      </c>
      <c r="F111" s="6">
        <v>48.36</v>
      </c>
      <c r="G111" s="6">
        <v>78</v>
      </c>
      <c r="H111" s="6">
        <v>31.2</v>
      </c>
      <c r="I111" s="6">
        <v>79.56</v>
      </c>
      <c r="J111" s="6" t="s">
        <v>224</v>
      </c>
    </row>
    <row r="112" spans="1:10" ht="12.75" hidden="1" x14ac:dyDescent="0.15">
      <c r="A112" s="5" t="s">
        <v>19</v>
      </c>
      <c r="B112" s="6">
        <v>84</v>
      </c>
      <c r="C112" s="6" t="s">
        <v>410</v>
      </c>
      <c r="D112" s="6">
        <v>40002</v>
      </c>
      <c r="E112" s="6" t="s">
        <v>223</v>
      </c>
      <c r="F112" s="6"/>
      <c r="G112" s="6">
        <v>75</v>
      </c>
      <c r="H112" s="6">
        <v>30</v>
      </c>
      <c r="I112" s="6"/>
      <c r="J112" s="6"/>
    </row>
    <row r="113" spans="1:10" ht="12.75" x14ac:dyDescent="0.15">
      <c r="A113" s="5" t="s">
        <v>19</v>
      </c>
      <c r="B113" s="6">
        <v>84</v>
      </c>
      <c r="C113" s="6" t="s">
        <v>168</v>
      </c>
      <c r="D113" s="6">
        <v>40063</v>
      </c>
      <c r="E113" s="6">
        <v>77.8</v>
      </c>
      <c r="F113" s="6">
        <v>46.68</v>
      </c>
      <c r="G113" s="6">
        <v>73</v>
      </c>
      <c r="H113" s="6">
        <v>29.2</v>
      </c>
      <c r="I113" s="6">
        <v>75.88</v>
      </c>
      <c r="J113" s="6" t="s">
        <v>224</v>
      </c>
    </row>
    <row r="114" spans="1:10" ht="12.75" hidden="1" x14ac:dyDescent="0.15">
      <c r="A114" s="5" t="s">
        <v>19</v>
      </c>
      <c r="B114" s="6">
        <v>84</v>
      </c>
      <c r="C114" s="6" t="s">
        <v>411</v>
      </c>
      <c r="D114" s="6">
        <v>40183</v>
      </c>
      <c r="E114" s="6" t="s">
        <v>223</v>
      </c>
      <c r="F114" s="6"/>
      <c r="G114" s="6">
        <v>71</v>
      </c>
      <c r="H114" s="6">
        <v>28.4</v>
      </c>
      <c r="I114" s="6"/>
      <c r="J114" s="6"/>
    </row>
    <row r="115" spans="1:10" ht="12.75" x14ac:dyDescent="0.15">
      <c r="A115" s="5" t="s">
        <v>19</v>
      </c>
      <c r="B115" s="6">
        <v>84</v>
      </c>
      <c r="C115" s="6" t="s">
        <v>169</v>
      </c>
      <c r="D115" s="6">
        <v>40064</v>
      </c>
      <c r="E115" s="6">
        <v>77.599999999999994</v>
      </c>
      <c r="F115" s="6">
        <v>46.56</v>
      </c>
      <c r="G115" s="6">
        <v>66</v>
      </c>
      <c r="H115" s="6">
        <v>26.4</v>
      </c>
      <c r="I115" s="6">
        <v>72.959999999999994</v>
      </c>
      <c r="J115" s="6" t="s">
        <v>224</v>
      </c>
    </row>
    <row r="116" spans="1:10" ht="12.75" hidden="1" x14ac:dyDescent="0.15">
      <c r="A116" s="5" t="s">
        <v>19</v>
      </c>
      <c r="B116" s="6">
        <v>84</v>
      </c>
      <c r="C116" s="6" t="s">
        <v>412</v>
      </c>
      <c r="D116" s="6">
        <v>40155</v>
      </c>
      <c r="E116" s="6">
        <v>73.8</v>
      </c>
      <c r="F116" s="6">
        <v>44.28</v>
      </c>
      <c r="G116" s="6">
        <v>62</v>
      </c>
      <c r="H116" s="6">
        <v>24.8</v>
      </c>
      <c r="I116" s="6">
        <v>69.08</v>
      </c>
      <c r="J116" s="6"/>
    </row>
    <row r="117" spans="1:10" ht="12.75" x14ac:dyDescent="0.15">
      <c r="A117" s="5" t="s">
        <v>19</v>
      </c>
      <c r="B117" s="6">
        <v>85</v>
      </c>
      <c r="C117" s="6" t="s">
        <v>171</v>
      </c>
      <c r="D117" s="6">
        <v>40022</v>
      </c>
      <c r="E117" s="6">
        <v>78.2</v>
      </c>
      <c r="F117" s="6">
        <v>46.92</v>
      </c>
      <c r="G117" s="6">
        <v>84</v>
      </c>
      <c r="H117" s="6">
        <v>33.6</v>
      </c>
      <c r="I117" s="6">
        <v>80.52</v>
      </c>
      <c r="J117" s="6" t="s">
        <v>224</v>
      </c>
    </row>
    <row r="118" spans="1:10" ht="12.75" x14ac:dyDescent="0.15">
      <c r="A118" s="5" t="s">
        <v>19</v>
      </c>
      <c r="B118" s="6">
        <v>85</v>
      </c>
      <c r="C118" s="6" t="s">
        <v>172</v>
      </c>
      <c r="D118" s="6">
        <v>40167</v>
      </c>
      <c r="E118" s="6">
        <v>75.2</v>
      </c>
      <c r="F118" s="6">
        <v>45.12</v>
      </c>
      <c r="G118" s="6">
        <v>84</v>
      </c>
      <c r="H118" s="6">
        <v>33.6</v>
      </c>
      <c r="I118" s="6">
        <v>78.72</v>
      </c>
      <c r="J118" s="6" t="s">
        <v>224</v>
      </c>
    </row>
    <row r="119" spans="1:10" ht="12.75" x14ac:dyDescent="0.15">
      <c r="A119" s="5" t="s">
        <v>19</v>
      </c>
      <c r="B119" s="6">
        <v>85</v>
      </c>
      <c r="C119" s="6" t="s">
        <v>173</v>
      </c>
      <c r="D119" s="6">
        <v>40191</v>
      </c>
      <c r="E119" s="6">
        <v>77.8</v>
      </c>
      <c r="F119" s="6">
        <v>46.68</v>
      </c>
      <c r="G119" s="6">
        <v>84</v>
      </c>
      <c r="H119" s="6">
        <v>33.6</v>
      </c>
      <c r="I119" s="6">
        <v>80.28</v>
      </c>
      <c r="J119" s="6" t="s">
        <v>224</v>
      </c>
    </row>
    <row r="120" spans="1:10" ht="12.75" x14ac:dyDescent="0.15">
      <c r="A120" s="5" t="s">
        <v>19</v>
      </c>
      <c r="B120" s="6">
        <v>85</v>
      </c>
      <c r="C120" s="6" t="s">
        <v>174</v>
      </c>
      <c r="D120" s="6">
        <v>40013</v>
      </c>
      <c r="E120" s="6">
        <v>76.400000000000006</v>
      </c>
      <c r="F120" s="6">
        <v>45.84</v>
      </c>
      <c r="G120" s="6">
        <v>82</v>
      </c>
      <c r="H120" s="6">
        <v>32.799999999999997</v>
      </c>
      <c r="I120" s="6">
        <v>78.64</v>
      </c>
      <c r="J120" s="6" t="s">
        <v>224</v>
      </c>
    </row>
    <row r="121" spans="1:10" ht="12.75" hidden="1" x14ac:dyDescent="0.15">
      <c r="A121" s="5" t="s">
        <v>19</v>
      </c>
      <c r="B121" s="6">
        <v>85</v>
      </c>
      <c r="C121" s="6" t="s">
        <v>413</v>
      </c>
      <c r="D121" s="6">
        <v>40059</v>
      </c>
      <c r="E121" s="6" t="s">
        <v>223</v>
      </c>
      <c r="F121" s="6"/>
      <c r="G121" s="6">
        <v>82</v>
      </c>
      <c r="H121" s="6">
        <v>32.799999999999997</v>
      </c>
      <c r="I121" s="6"/>
      <c r="J121" s="6"/>
    </row>
    <row r="122" spans="1:10" ht="12.75" hidden="1" x14ac:dyDescent="0.15">
      <c r="A122" s="5" t="s">
        <v>19</v>
      </c>
      <c r="B122" s="6">
        <v>85</v>
      </c>
      <c r="C122" s="6" t="s">
        <v>414</v>
      </c>
      <c r="D122" s="6">
        <v>40137</v>
      </c>
      <c r="E122" s="6" t="s">
        <v>223</v>
      </c>
      <c r="F122" s="6"/>
      <c r="G122" s="6">
        <v>80</v>
      </c>
      <c r="H122" s="6">
        <v>32</v>
      </c>
      <c r="I122" s="6"/>
      <c r="J122" s="6"/>
    </row>
    <row r="123" spans="1:10" ht="12.75" hidden="1" x14ac:dyDescent="0.15">
      <c r="A123" s="5" t="s">
        <v>19</v>
      </c>
      <c r="B123" s="6">
        <v>85</v>
      </c>
      <c r="C123" s="6" t="s">
        <v>415</v>
      </c>
      <c r="D123" s="6">
        <v>40093</v>
      </c>
      <c r="E123" s="6">
        <v>75.2</v>
      </c>
      <c r="F123" s="6">
        <v>45.12</v>
      </c>
      <c r="G123" s="6">
        <v>79</v>
      </c>
      <c r="H123" s="6">
        <v>31.6</v>
      </c>
      <c r="I123" s="6">
        <v>76.72</v>
      </c>
      <c r="J123" s="6"/>
    </row>
    <row r="124" spans="1:10" ht="12.75" hidden="1" x14ac:dyDescent="0.15">
      <c r="A124" s="5" t="s">
        <v>19</v>
      </c>
      <c r="B124" s="6">
        <v>85</v>
      </c>
      <c r="C124" s="6" t="s">
        <v>416</v>
      </c>
      <c r="D124" s="6">
        <v>40145</v>
      </c>
      <c r="E124" s="6">
        <v>77</v>
      </c>
      <c r="F124" s="6">
        <v>46.2</v>
      </c>
      <c r="G124" s="6">
        <v>79</v>
      </c>
      <c r="H124" s="6">
        <v>31.6</v>
      </c>
      <c r="I124" s="6">
        <v>77.8</v>
      </c>
      <c r="J124" s="6"/>
    </row>
    <row r="125" spans="1:10" ht="12.75" hidden="1" x14ac:dyDescent="0.15">
      <c r="A125" s="5" t="s">
        <v>19</v>
      </c>
      <c r="B125" s="6">
        <v>85</v>
      </c>
      <c r="C125" s="6" t="s">
        <v>417</v>
      </c>
      <c r="D125" s="6">
        <v>40072</v>
      </c>
      <c r="E125" s="6" t="s">
        <v>223</v>
      </c>
      <c r="F125" s="6"/>
      <c r="G125" s="6">
        <v>78</v>
      </c>
      <c r="H125" s="6">
        <v>31.2</v>
      </c>
      <c r="I125" s="6"/>
      <c r="J125" s="6"/>
    </row>
    <row r="126" spans="1:10" ht="12.75" hidden="1" x14ac:dyDescent="0.15">
      <c r="A126" s="5" t="s">
        <v>19</v>
      </c>
      <c r="B126" s="6">
        <v>85</v>
      </c>
      <c r="C126" s="6" t="s">
        <v>418</v>
      </c>
      <c r="D126" s="6">
        <v>40003</v>
      </c>
      <c r="E126" s="6" t="s">
        <v>223</v>
      </c>
      <c r="F126" s="6"/>
      <c r="G126" s="6">
        <v>74</v>
      </c>
      <c r="H126" s="6">
        <v>29.6</v>
      </c>
      <c r="I126" s="6"/>
      <c r="J126" s="6"/>
    </row>
    <row r="127" spans="1:10" ht="12.75" hidden="1" x14ac:dyDescent="0.15">
      <c r="A127" s="5" t="s">
        <v>19</v>
      </c>
      <c r="B127" s="6">
        <v>85</v>
      </c>
      <c r="C127" s="6" t="s">
        <v>419</v>
      </c>
      <c r="D127" s="6">
        <v>40053</v>
      </c>
      <c r="E127" s="6">
        <v>74.599999999999994</v>
      </c>
      <c r="F127" s="6">
        <v>44.76</v>
      </c>
      <c r="G127" s="6">
        <v>73</v>
      </c>
      <c r="H127" s="6">
        <v>29.2</v>
      </c>
      <c r="I127" s="6">
        <v>73.959999999999994</v>
      </c>
      <c r="J127" s="6"/>
    </row>
    <row r="128" spans="1:10" ht="12.75" hidden="1" x14ac:dyDescent="0.15">
      <c r="A128" s="5" t="s">
        <v>19</v>
      </c>
      <c r="B128" s="6">
        <v>85</v>
      </c>
      <c r="C128" s="6" t="s">
        <v>420</v>
      </c>
      <c r="D128" s="6">
        <v>40065</v>
      </c>
      <c r="E128" s="6">
        <v>76.2</v>
      </c>
      <c r="F128" s="6">
        <v>45.72</v>
      </c>
      <c r="G128" s="6">
        <v>73</v>
      </c>
      <c r="H128" s="6">
        <v>29.2</v>
      </c>
      <c r="I128" s="6">
        <v>74.92</v>
      </c>
      <c r="J128" s="6"/>
    </row>
    <row r="129" spans="1:10" ht="12.75" hidden="1" x14ac:dyDescent="0.15">
      <c r="A129" s="5" t="s">
        <v>19</v>
      </c>
      <c r="B129" s="6">
        <v>85</v>
      </c>
      <c r="C129" s="6" t="s">
        <v>421</v>
      </c>
      <c r="D129" s="6">
        <v>40129</v>
      </c>
      <c r="E129" s="6" t="s">
        <v>223</v>
      </c>
      <c r="F129" s="6"/>
      <c r="G129" s="6">
        <v>73</v>
      </c>
      <c r="H129" s="6">
        <v>29.2</v>
      </c>
      <c r="I129" s="6"/>
      <c r="J129" s="6"/>
    </row>
    <row r="130" spans="1:10" ht="12.75" x14ac:dyDescent="0.15">
      <c r="A130" s="5" t="s">
        <v>19</v>
      </c>
      <c r="B130" s="6">
        <v>86</v>
      </c>
      <c r="C130" s="6" t="s">
        <v>176</v>
      </c>
      <c r="D130" s="6">
        <v>40016</v>
      </c>
      <c r="E130" s="6">
        <v>80.400000000000006</v>
      </c>
      <c r="F130" s="6">
        <v>48.24</v>
      </c>
      <c r="G130" s="6">
        <v>81</v>
      </c>
      <c r="H130" s="6">
        <v>32.4</v>
      </c>
      <c r="I130" s="6">
        <v>80.64</v>
      </c>
      <c r="J130" s="6" t="s">
        <v>224</v>
      </c>
    </row>
    <row r="131" spans="1:10" ht="12.75" hidden="1" x14ac:dyDescent="0.15">
      <c r="A131" s="5" t="s">
        <v>19</v>
      </c>
      <c r="B131" s="6">
        <v>86</v>
      </c>
      <c r="C131" s="6" t="s">
        <v>422</v>
      </c>
      <c r="D131" s="6">
        <v>40174</v>
      </c>
      <c r="E131" s="6" t="s">
        <v>223</v>
      </c>
      <c r="F131" s="6"/>
      <c r="G131" s="6">
        <v>74</v>
      </c>
      <c r="H131" s="6">
        <v>29.6</v>
      </c>
      <c r="I131" s="6"/>
      <c r="J131" s="6"/>
    </row>
    <row r="132" spans="1:10" ht="12.75" hidden="1" x14ac:dyDescent="0.15">
      <c r="A132" s="5" t="s">
        <v>19</v>
      </c>
      <c r="B132" s="6">
        <v>86</v>
      </c>
      <c r="C132" s="6" t="s">
        <v>423</v>
      </c>
      <c r="D132" s="6">
        <v>40015</v>
      </c>
      <c r="E132" s="6">
        <v>68.2</v>
      </c>
      <c r="F132" s="6">
        <v>40.92</v>
      </c>
      <c r="G132" s="6">
        <v>72</v>
      </c>
      <c r="H132" s="6">
        <v>28.8</v>
      </c>
      <c r="I132" s="6">
        <v>69.72</v>
      </c>
      <c r="J132" s="6"/>
    </row>
    <row r="133" spans="1:10" ht="12.75" x14ac:dyDescent="0.15">
      <c r="A133" s="5" t="s">
        <v>19</v>
      </c>
      <c r="B133" s="6">
        <v>86</v>
      </c>
      <c r="C133" s="6" t="s">
        <v>177</v>
      </c>
      <c r="D133" s="6">
        <v>40119</v>
      </c>
      <c r="E133" s="6">
        <v>76.400000000000006</v>
      </c>
      <c r="F133" s="6">
        <v>45.84</v>
      </c>
      <c r="G133" s="6">
        <v>71</v>
      </c>
      <c r="H133" s="6">
        <v>28.4</v>
      </c>
      <c r="I133" s="6">
        <v>74.239999999999995</v>
      </c>
      <c r="J133" s="6" t="s">
        <v>224</v>
      </c>
    </row>
    <row r="134" spans="1:10" ht="12.75" x14ac:dyDescent="0.15">
      <c r="A134" s="5" t="s">
        <v>19</v>
      </c>
      <c r="B134" s="6">
        <v>86</v>
      </c>
      <c r="C134" s="6" t="s">
        <v>178</v>
      </c>
      <c r="D134" s="6">
        <v>40180</v>
      </c>
      <c r="E134" s="6">
        <v>76.8</v>
      </c>
      <c r="F134" s="6">
        <v>46.08</v>
      </c>
      <c r="G134" s="6">
        <v>71</v>
      </c>
      <c r="H134" s="6">
        <v>28.4</v>
      </c>
      <c r="I134" s="6">
        <v>74.48</v>
      </c>
      <c r="J134" s="6" t="s">
        <v>224</v>
      </c>
    </row>
    <row r="135" spans="1:10" ht="12.75" hidden="1" x14ac:dyDescent="0.15">
      <c r="A135" s="5" t="s">
        <v>19</v>
      </c>
      <c r="B135" s="6">
        <v>86</v>
      </c>
      <c r="C135" s="6" t="s">
        <v>424</v>
      </c>
      <c r="D135" s="6">
        <v>40158</v>
      </c>
      <c r="E135" s="6" t="s">
        <v>223</v>
      </c>
      <c r="F135" s="6"/>
      <c r="G135" s="6">
        <v>69</v>
      </c>
      <c r="H135" s="6">
        <v>27.6</v>
      </c>
      <c r="I135" s="6"/>
      <c r="J135" s="6"/>
    </row>
    <row r="136" spans="1:10" ht="12.75" hidden="1" x14ac:dyDescent="0.15">
      <c r="A136" s="5" t="s">
        <v>19</v>
      </c>
      <c r="B136" s="6">
        <v>86</v>
      </c>
      <c r="C136" s="6" t="s">
        <v>425</v>
      </c>
      <c r="D136" s="6">
        <v>40177</v>
      </c>
      <c r="E136" s="6">
        <v>76.400000000000006</v>
      </c>
      <c r="F136" s="6">
        <v>45.84</v>
      </c>
      <c r="G136" s="6">
        <v>69</v>
      </c>
      <c r="H136" s="6">
        <v>27.6</v>
      </c>
      <c r="I136" s="6">
        <v>73.44</v>
      </c>
      <c r="J136" s="6"/>
    </row>
    <row r="137" spans="1:10" ht="12.75" x14ac:dyDescent="0.15">
      <c r="A137" s="5" t="s">
        <v>19</v>
      </c>
      <c r="B137" s="6">
        <v>86</v>
      </c>
      <c r="C137" s="6" t="s">
        <v>179</v>
      </c>
      <c r="D137" s="6">
        <v>40071</v>
      </c>
      <c r="E137" s="6">
        <v>82.8</v>
      </c>
      <c r="F137" s="6">
        <v>49.68</v>
      </c>
      <c r="G137" s="6">
        <v>68</v>
      </c>
      <c r="H137" s="6">
        <v>27.2</v>
      </c>
      <c r="I137" s="6">
        <v>76.88</v>
      </c>
      <c r="J137" s="6" t="s">
        <v>224</v>
      </c>
    </row>
    <row r="138" spans="1:10" ht="12.75" hidden="1" x14ac:dyDescent="0.15">
      <c r="A138" s="5" t="s">
        <v>19</v>
      </c>
      <c r="B138" s="6">
        <v>86</v>
      </c>
      <c r="C138" s="6" t="s">
        <v>426</v>
      </c>
      <c r="D138" s="6">
        <v>40184</v>
      </c>
      <c r="E138" s="6">
        <v>71.599999999999994</v>
      </c>
      <c r="F138" s="6">
        <v>42.96</v>
      </c>
      <c r="G138" s="6">
        <v>67</v>
      </c>
      <c r="H138" s="6">
        <v>26.8</v>
      </c>
      <c r="I138" s="6">
        <v>69.760000000000005</v>
      </c>
      <c r="J138" s="6"/>
    </row>
    <row r="139" spans="1:10" ht="12.75" hidden="1" x14ac:dyDescent="0.15">
      <c r="A139" s="5" t="s">
        <v>19</v>
      </c>
      <c r="B139" s="6">
        <v>86</v>
      </c>
      <c r="C139" s="6" t="s">
        <v>427</v>
      </c>
      <c r="D139" s="6">
        <v>40160</v>
      </c>
      <c r="E139" s="6">
        <v>76.599999999999994</v>
      </c>
      <c r="F139" s="6">
        <v>45.96</v>
      </c>
      <c r="G139" s="6">
        <v>65</v>
      </c>
      <c r="H139" s="6">
        <v>26</v>
      </c>
      <c r="I139" s="6">
        <v>71.959999999999994</v>
      </c>
      <c r="J139" s="6"/>
    </row>
    <row r="140" spans="1:10" ht="12.75" hidden="1" x14ac:dyDescent="0.15">
      <c r="A140" s="5" t="s">
        <v>19</v>
      </c>
      <c r="B140" s="6">
        <v>86</v>
      </c>
      <c r="C140" s="6" t="s">
        <v>428</v>
      </c>
      <c r="D140" s="6">
        <v>40173</v>
      </c>
      <c r="E140" s="6">
        <v>75.599999999999994</v>
      </c>
      <c r="F140" s="6">
        <v>45.36</v>
      </c>
      <c r="G140" s="6">
        <v>65</v>
      </c>
      <c r="H140" s="6">
        <v>26</v>
      </c>
      <c r="I140" s="6">
        <v>71.36</v>
      </c>
      <c r="J140" s="6"/>
    </row>
    <row r="141" spans="1:10" ht="12.75" hidden="1" x14ac:dyDescent="0.15">
      <c r="A141" s="5" t="s">
        <v>19</v>
      </c>
      <c r="B141" s="6">
        <v>86</v>
      </c>
      <c r="C141" s="6" t="s">
        <v>429</v>
      </c>
      <c r="D141" s="6">
        <v>40057</v>
      </c>
      <c r="E141" s="6" t="s">
        <v>223</v>
      </c>
      <c r="F141" s="6"/>
      <c r="G141" s="6">
        <v>64</v>
      </c>
      <c r="H141" s="6">
        <v>25.6</v>
      </c>
      <c r="I141" s="6"/>
      <c r="J141" s="6"/>
    </row>
    <row r="142" spans="1:10" ht="12.75" hidden="1" x14ac:dyDescent="0.15">
      <c r="A142" s="5" t="s">
        <v>19</v>
      </c>
      <c r="B142" s="6">
        <v>86</v>
      </c>
      <c r="C142" s="6" t="s">
        <v>430</v>
      </c>
      <c r="D142" s="6">
        <v>40198</v>
      </c>
      <c r="E142" s="6" t="s">
        <v>223</v>
      </c>
      <c r="F142" s="6"/>
      <c r="G142" s="6">
        <v>64</v>
      </c>
      <c r="H142" s="6">
        <v>25.6</v>
      </c>
      <c r="I142" s="6"/>
      <c r="J142" s="6"/>
    </row>
    <row r="143" spans="1:10" ht="12.75" x14ac:dyDescent="0.15">
      <c r="A143" s="5" t="s">
        <v>22</v>
      </c>
      <c r="B143" s="6">
        <v>87</v>
      </c>
      <c r="C143" s="6" t="s">
        <v>181</v>
      </c>
      <c r="D143" s="6">
        <v>50033</v>
      </c>
      <c r="E143" s="6">
        <v>77.400000000000006</v>
      </c>
      <c r="F143" s="6">
        <v>46.44</v>
      </c>
      <c r="G143" s="6">
        <v>69</v>
      </c>
      <c r="H143" s="6">
        <v>27.6</v>
      </c>
      <c r="I143" s="6">
        <v>74.040000000000006</v>
      </c>
      <c r="J143" s="6" t="s">
        <v>224</v>
      </c>
    </row>
    <row r="144" spans="1:10" ht="12.75" x14ac:dyDescent="0.15">
      <c r="A144" s="5" t="s">
        <v>22</v>
      </c>
      <c r="B144" s="6">
        <v>87</v>
      </c>
      <c r="C144" s="6" t="s">
        <v>182</v>
      </c>
      <c r="D144" s="6">
        <v>50022</v>
      </c>
      <c r="E144" s="6">
        <v>70.2</v>
      </c>
      <c r="F144" s="6">
        <v>42.12</v>
      </c>
      <c r="G144" s="6">
        <v>62</v>
      </c>
      <c r="H144" s="6">
        <v>24.8</v>
      </c>
      <c r="I144" s="6">
        <v>66.92</v>
      </c>
      <c r="J144" s="6" t="s">
        <v>224</v>
      </c>
    </row>
    <row r="145" spans="1:10" ht="12.75" x14ac:dyDescent="0.15">
      <c r="A145" s="5" t="s">
        <v>22</v>
      </c>
      <c r="B145" s="6">
        <v>88</v>
      </c>
      <c r="C145" s="6" t="s">
        <v>184</v>
      </c>
      <c r="D145" s="6">
        <v>50087</v>
      </c>
      <c r="E145" s="6">
        <v>81</v>
      </c>
      <c r="F145" s="6">
        <v>48.6</v>
      </c>
      <c r="G145" s="6">
        <v>77</v>
      </c>
      <c r="H145" s="6">
        <v>30.8</v>
      </c>
      <c r="I145" s="6">
        <v>79.400000000000006</v>
      </c>
      <c r="J145" s="6" t="s">
        <v>224</v>
      </c>
    </row>
    <row r="146" spans="1:10" ht="12.75" x14ac:dyDescent="0.15">
      <c r="A146" s="5" t="s">
        <v>22</v>
      </c>
      <c r="B146" s="6">
        <v>88</v>
      </c>
      <c r="C146" s="6" t="s">
        <v>185</v>
      </c>
      <c r="D146" s="6">
        <v>50041</v>
      </c>
      <c r="E146" s="6">
        <v>81.8</v>
      </c>
      <c r="F146" s="6">
        <v>49.08</v>
      </c>
      <c r="G146" s="6">
        <v>68</v>
      </c>
      <c r="H146" s="6">
        <v>27.2</v>
      </c>
      <c r="I146" s="6">
        <v>76.28</v>
      </c>
      <c r="J146" s="6" t="s">
        <v>224</v>
      </c>
    </row>
    <row r="147" spans="1:10" ht="12.75" x14ac:dyDescent="0.15">
      <c r="A147" s="5" t="s">
        <v>22</v>
      </c>
      <c r="B147" s="6">
        <v>89</v>
      </c>
      <c r="C147" s="6" t="s">
        <v>187</v>
      </c>
      <c r="D147" s="6">
        <v>50040</v>
      </c>
      <c r="E147" s="6">
        <v>78.400000000000006</v>
      </c>
      <c r="F147" s="6">
        <v>47.04</v>
      </c>
      <c r="G147" s="6">
        <v>76</v>
      </c>
      <c r="H147" s="6">
        <v>30.4</v>
      </c>
      <c r="I147" s="6">
        <v>77.44</v>
      </c>
      <c r="J147" s="6" t="s">
        <v>224</v>
      </c>
    </row>
    <row r="148" spans="1:10" ht="12.75" x14ac:dyDescent="0.15">
      <c r="A148" s="5" t="s">
        <v>22</v>
      </c>
      <c r="B148" s="6">
        <v>89</v>
      </c>
      <c r="C148" s="6" t="s">
        <v>188</v>
      </c>
      <c r="D148" s="6">
        <v>50032</v>
      </c>
      <c r="E148" s="6">
        <v>83.4</v>
      </c>
      <c r="F148" s="6">
        <v>50.04</v>
      </c>
      <c r="G148" s="6">
        <v>73</v>
      </c>
      <c r="H148" s="6">
        <v>29.2</v>
      </c>
      <c r="I148" s="6">
        <v>79.239999999999995</v>
      </c>
      <c r="J148" s="6" t="s">
        <v>224</v>
      </c>
    </row>
    <row r="149" spans="1:10" ht="12.75" x14ac:dyDescent="0.15">
      <c r="A149" s="5" t="s">
        <v>22</v>
      </c>
      <c r="B149" s="6">
        <v>89</v>
      </c>
      <c r="C149" s="6" t="s">
        <v>189</v>
      </c>
      <c r="D149" s="6">
        <v>50085</v>
      </c>
      <c r="E149" s="6">
        <v>75.400000000000006</v>
      </c>
      <c r="F149" s="6">
        <v>45.24</v>
      </c>
      <c r="G149" s="6">
        <v>65</v>
      </c>
      <c r="H149" s="6">
        <v>26</v>
      </c>
      <c r="I149" s="6">
        <v>71.239999999999995</v>
      </c>
      <c r="J149" s="6" t="s">
        <v>224</v>
      </c>
    </row>
    <row r="150" spans="1:10" ht="12.75" x14ac:dyDescent="0.15">
      <c r="A150" s="5" t="s">
        <v>190</v>
      </c>
      <c r="B150" s="6">
        <v>90</v>
      </c>
      <c r="C150" s="6" t="s">
        <v>192</v>
      </c>
      <c r="D150" s="6">
        <v>60044</v>
      </c>
      <c r="E150" s="6">
        <v>75.8</v>
      </c>
      <c r="F150" s="6">
        <v>45.48</v>
      </c>
      <c r="G150" s="6">
        <v>90</v>
      </c>
      <c r="H150" s="6">
        <v>36</v>
      </c>
      <c r="I150" s="6">
        <v>81.48</v>
      </c>
      <c r="J150" s="6" t="s">
        <v>224</v>
      </c>
    </row>
    <row r="151" spans="1:10" ht="12.75" x14ac:dyDescent="0.15">
      <c r="A151" s="5" t="s">
        <v>190</v>
      </c>
      <c r="B151" s="6">
        <v>90</v>
      </c>
      <c r="C151" s="6" t="s">
        <v>193</v>
      </c>
      <c r="D151" s="6">
        <v>60011</v>
      </c>
      <c r="E151" s="6">
        <v>75</v>
      </c>
      <c r="F151" s="6">
        <v>45</v>
      </c>
      <c r="G151" s="6">
        <v>89</v>
      </c>
      <c r="H151" s="6">
        <v>35.6</v>
      </c>
      <c r="I151" s="6">
        <v>80.599999999999994</v>
      </c>
      <c r="J151" s="6" t="s">
        <v>224</v>
      </c>
    </row>
    <row r="152" spans="1:10" ht="12.75" hidden="1" x14ac:dyDescent="0.15">
      <c r="A152" s="5" t="s">
        <v>190</v>
      </c>
      <c r="B152" s="6">
        <v>90</v>
      </c>
      <c r="C152" s="6" t="s">
        <v>431</v>
      </c>
      <c r="D152" s="6">
        <v>60006</v>
      </c>
      <c r="E152" s="6" t="s">
        <v>223</v>
      </c>
      <c r="F152" s="6"/>
      <c r="G152" s="6">
        <v>87</v>
      </c>
      <c r="H152" s="6">
        <v>34.799999999999997</v>
      </c>
      <c r="I152" s="6"/>
      <c r="J152" s="6"/>
    </row>
    <row r="153" spans="1:10" ht="12.75" hidden="1" x14ac:dyDescent="0.15">
      <c r="A153" s="5" t="s">
        <v>190</v>
      </c>
      <c r="B153" s="6">
        <v>90</v>
      </c>
      <c r="C153" s="6" t="s">
        <v>432</v>
      </c>
      <c r="D153" s="6">
        <v>60022</v>
      </c>
      <c r="E153" s="6">
        <v>77.599999999999994</v>
      </c>
      <c r="F153" s="6">
        <v>46.56</v>
      </c>
      <c r="G153" s="6">
        <v>78</v>
      </c>
      <c r="H153" s="6">
        <v>31.2</v>
      </c>
      <c r="I153" s="6">
        <v>77.760000000000005</v>
      </c>
      <c r="J153" s="6"/>
    </row>
    <row r="154" spans="1:10" ht="12.75" hidden="1" x14ac:dyDescent="0.15">
      <c r="A154" s="5" t="s">
        <v>190</v>
      </c>
      <c r="B154" s="6">
        <v>90</v>
      </c>
      <c r="C154" s="6" t="s">
        <v>433</v>
      </c>
      <c r="D154" s="6">
        <v>60069</v>
      </c>
      <c r="E154" s="6" t="s">
        <v>223</v>
      </c>
      <c r="F154" s="6"/>
      <c r="G154" s="6">
        <v>78</v>
      </c>
      <c r="H154" s="6">
        <v>31.2</v>
      </c>
      <c r="I154" s="6"/>
      <c r="J154" s="6"/>
    </row>
    <row r="155" spans="1:10" ht="12.75" hidden="1" x14ac:dyDescent="0.15">
      <c r="A155" s="5" t="s">
        <v>190</v>
      </c>
      <c r="B155" s="6">
        <v>90</v>
      </c>
      <c r="C155" s="6" t="s">
        <v>434</v>
      </c>
      <c r="D155" s="6">
        <v>60017</v>
      </c>
      <c r="E155" s="6">
        <v>78.2</v>
      </c>
      <c r="F155" s="6">
        <v>46.92</v>
      </c>
      <c r="G155" s="6">
        <v>77</v>
      </c>
      <c r="H155" s="6">
        <v>30.8</v>
      </c>
      <c r="I155" s="6">
        <v>77.72</v>
      </c>
      <c r="J155" s="6"/>
    </row>
    <row r="156" spans="1:10" ht="12.75" hidden="1" x14ac:dyDescent="0.15">
      <c r="A156" s="5" t="s">
        <v>190</v>
      </c>
      <c r="B156" s="6">
        <v>91</v>
      </c>
      <c r="C156" s="6" t="s">
        <v>435</v>
      </c>
      <c r="D156" s="6">
        <v>60046</v>
      </c>
      <c r="E156" s="6">
        <v>72.599999999999994</v>
      </c>
      <c r="F156" s="6">
        <v>43.56</v>
      </c>
      <c r="G156" s="6">
        <v>89</v>
      </c>
      <c r="H156" s="6">
        <v>35.6</v>
      </c>
      <c r="I156" s="6">
        <v>79.16</v>
      </c>
      <c r="J156" s="6"/>
    </row>
    <row r="157" spans="1:10" ht="12.75" x14ac:dyDescent="0.15">
      <c r="A157" s="5" t="s">
        <v>190</v>
      </c>
      <c r="B157" s="6">
        <v>91</v>
      </c>
      <c r="C157" s="6" t="s">
        <v>195</v>
      </c>
      <c r="D157" s="6">
        <v>60048</v>
      </c>
      <c r="E157" s="6">
        <v>76.8</v>
      </c>
      <c r="F157" s="6">
        <v>46.08</v>
      </c>
      <c r="G157" s="6">
        <v>88</v>
      </c>
      <c r="H157" s="6">
        <v>35.200000000000003</v>
      </c>
      <c r="I157" s="6">
        <v>81.28</v>
      </c>
      <c r="J157" s="6" t="s">
        <v>224</v>
      </c>
    </row>
    <row r="158" spans="1:10" ht="12.75" x14ac:dyDescent="0.15">
      <c r="A158" s="5" t="s">
        <v>190</v>
      </c>
      <c r="B158" s="6">
        <v>91</v>
      </c>
      <c r="C158" s="6" t="s">
        <v>90</v>
      </c>
      <c r="D158" s="6">
        <v>60065</v>
      </c>
      <c r="E158" s="6">
        <v>80.400000000000006</v>
      </c>
      <c r="F158" s="6">
        <v>48.24</v>
      </c>
      <c r="G158" s="6">
        <v>86</v>
      </c>
      <c r="H158" s="6">
        <v>34.4</v>
      </c>
      <c r="I158" s="6">
        <v>82.64</v>
      </c>
      <c r="J158" s="6" t="s">
        <v>224</v>
      </c>
    </row>
    <row r="159" spans="1:10" ht="12.75" hidden="1" x14ac:dyDescent="0.15">
      <c r="A159" s="5" t="s">
        <v>190</v>
      </c>
      <c r="B159" s="6">
        <v>91</v>
      </c>
      <c r="C159" s="6" t="s">
        <v>436</v>
      </c>
      <c r="D159" s="6">
        <v>60062</v>
      </c>
      <c r="E159" s="6">
        <v>77.400000000000006</v>
      </c>
      <c r="F159" s="6">
        <v>46.44</v>
      </c>
      <c r="G159" s="6">
        <v>85</v>
      </c>
      <c r="H159" s="6">
        <v>34</v>
      </c>
      <c r="I159" s="6">
        <v>80.44</v>
      </c>
      <c r="J159" s="6"/>
    </row>
    <row r="160" spans="1:10" ht="12.75" hidden="1" x14ac:dyDescent="0.15">
      <c r="A160" s="5" t="s">
        <v>190</v>
      </c>
      <c r="B160" s="6">
        <v>91</v>
      </c>
      <c r="C160" s="6" t="s">
        <v>437</v>
      </c>
      <c r="D160" s="6">
        <v>60055</v>
      </c>
      <c r="E160" s="6" t="s">
        <v>223</v>
      </c>
      <c r="F160" s="6"/>
      <c r="G160" s="6">
        <v>82</v>
      </c>
      <c r="H160" s="6">
        <v>32.799999999999997</v>
      </c>
      <c r="I160" s="6"/>
      <c r="J160" s="6"/>
    </row>
    <row r="161" spans="1:10" ht="12.75" hidden="1" x14ac:dyDescent="0.15">
      <c r="A161" s="5" t="s">
        <v>190</v>
      </c>
      <c r="B161" s="6">
        <v>91</v>
      </c>
      <c r="C161" s="6" t="s">
        <v>438</v>
      </c>
      <c r="D161" s="6">
        <v>60079</v>
      </c>
      <c r="E161" s="6">
        <v>72.8</v>
      </c>
      <c r="F161" s="6">
        <v>43.68</v>
      </c>
      <c r="G161" s="6">
        <v>82</v>
      </c>
      <c r="H161" s="6">
        <v>32.799999999999997</v>
      </c>
      <c r="I161" s="6">
        <v>76.48</v>
      </c>
      <c r="J161" s="6"/>
    </row>
    <row r="162" spans="1:10" ht="12.75" x14ac:dyDescent="0.15">
      <c r="A162" s="5" t="s">
        <v>25</v>
      </c>
      <c r="B162" s="6">
        <v>93</v>
      </c>
      <c r="C162" s="6" t="s">
        <v>197</v>
      </c>
      <c r="D162" s="6">
        <v>70031</v>
      </c>
      <c r="E162" s="6">
        <v>71</v>
      </c>
      <c r="F162" s="6">
        <v>42.6</v>
      </c>
      <c r="G162" s="6">
        <v>76</v>
      </c>
      <c r="H162" s="6">
        <v>30.4</v>
      </c>
      <c r="I162" s="6">
        <v>73</v>
      </c>
      <c r="J162" s="6" t="s">
        <v>224</v>
      </c>
    </row>
    <row r="163" spans="1:10" ht="12.75" hidden="1" x14ac:dyDescent="0.15">
      <c r="A163" s="5" t="s">
        <v>25</v>
      </c>
      <c r="B163" s="6">
        <v>93</v>
      </c>
      <c r="C163" s="6" t="s">
        <v>439</v>
      </c>
      <c r="D163" s="6">
        <v>70070</v>
      </c>
      <c r="E163" s="6">
        <v>52.4</v>
      </c>
      <c r="F163" s="6"/>
      <c r="G163" s="6">
        <v>65</v>
      </c>
      <c r="H163" s="6">
        <v>26</v>
      </c>
      <c r="I163" s="6"/>
      <c r="J163" s="6"/>
    </row>
    <row r="164" spans="1:10" ht="12.75" hidden="1" x14ac:dyDescent="0.15">
      <c r="A164" s="5" t="s">
        <v>31</v>
      </c>
      <c r="B164" s="6">
        <v>94</v>
      </c>
      <c r="C164" s="6" t="s">
        <v>440</v>
      </c>
      <c r="D164" s="6">
        <v>80052</v>
      </c>
      <c r="E164" s="6" t="s">
        <v>223</v>
      </c>
      <c r="F164" s="6"/>
      <c r="G164" s="6">
        <v>79</v>
      </c>
      <c r="H164" s="6">
        <v>31.6</v>
      </c>
      <c r="I164" s="6"/>
      <c r="J164" s="6"/>
    </row>
    <row r="165" spans="1:10" ht="12.75" x14ac:dyDescent="0.15">
      <c r="A165" s="5" t="s">
        <v>31</v>
      </c>
      <c r="B165" s="6">
        <v>94</v>
      </c>
      <c r="C165" s="6" t="s">
        <v>199</v>
      </c>
      <c r="D165" s="6">
        <v>80056</v>
      </c>
      <c r="E165" s="6">
        <v>72.2</v>
      </c>
      <c r="F165" s="6">
        <v>43.32</v>
      </c>
      <c r="G165" s="6">
        <v>68.5</v>
      </c>
      <c r="H165" s="6">
        <v>27.4</v>
      </c>
      <c r="I165" s="6">
        <v>70.72</v>
      </c>
      <c r="J165" s="6" t="s">
        <v>224</v>
      </c>
    </row>
    <row r="166" spans="1:10" ht="12.75" x14ac:dyDescent="0.15">
      <c r="A166" s="5" t="s">
        <v>31</v>
      </c>
      <c r="B166" s="6">
        <v>95</v>
      </c>
      <c r="C166" s="6" t="s">
        <v>201</v>
      </c>
      <c r="D166" s="6">
        <v>80013</v>
      </c>
      <c r="E166" s="6">
        <v>79.8</v>
      </c>
      <c r="F166" s="6">
        <v>47.88</v>
      </c>
      <c r="G166" s="6">
        <v>76.5</v>
      </c>
      <c r="H166" s="6">
        <v>30.6</v>
      </c>
      <c r="I166" s="6">
        <v>78.48</v>
      </c>
      <c r="J166" s="6" t="s">
        <v>224</v>
      </c>
    </row>
    <row r="167" spans="1:10" ht="12.75" x14ac:dyDescent="0.15">
      <c r="A167" s="5" t="s">
        <v>31</v>
      </c>
      <c r="B167" s="6">
        <v>95</v>
      </c>
      <c r="C167" s="6" t="s">
        <v>202</v>
      </c>
      <c r="D167" s="6">
        <v>80069</v>
      </c>
      <c r="E167" s="6">
        <v>82.8</v>
      </c>
      <c r="F167" s="6">
        <v>49.68</v>
      </c>
      <c r="G167" s="6">
        <v>72.5</v>
      </c>
      <c r="H167" s="6">
        <v>29</v>
      </c>
      <c r="I167" s="6">
        <v>78.680000000000007</v>
      </c>
      <c r="J167" s="6" t="s">
        <v>224</v>
      </c>
    </row>
    <row r="168" spans="1:10" ht="12.75" hidden="1" x14ac:dyDescent="0.15">
      <c r="A168" s="5" t="s">
        <v>31</v>
      </c>
      <c r="B168" s="6">
        <v>95</v>
      </c>
      <c r="C168" s="6" t="s">
        <v>441</v>
      </c>
      <c r="D168" s="6">
        <v>80121</v>
      </c>
      <c r="E168" s="6">
        <v>71</v>
      </c>
      <c r="F168" s="6">
        <v>42.6</v>
      </c>
      <c r="G168" s="6">
        <v>72.5</v>
      </c>
      <c r="H168" s="6">
        <v>29</v>
      </c>
      <c r="I168" s="6">
        <v>71.599999999999994</v>
      </c>
      <c r="J168" s="6"/>
    </row>
    <row r="169" spans="1:10" ht="12.75" hidden="1" x14ac:dyDescent="0.15">
      <c r="A169" s="5" t="s">
        <v>31</v>
      </c>
      <c r="B169" s="6">
        <v>95</v>
      </c>
      <c r="C169" s="6" t="s">
        <v>442</v>
      </c>
      <c r="D169" s="6">
        <v>80003</v>
      </c>
      <c r="E169" s="6">
        <v>76.8</v>
      </c>
      <c r="F169" s="6">
        <v>46.08</v>
      </c>
      <c r="G169" s="6">
        <v>71</v>
      </c>
      <c r="H169" s="6">
        <v>28.4</v>
      </c>
      <c r="I169" s="6">
        <v>74.48</v>
      </c>
      <c r="J169" s="6"/>
    </row>
    <row r="170" spans="1:10" ht="12.75" hidden="1" x14ac:dyDescent="0.15">
      <c r="A170" s="5" t="s">
        <v>31</v>
      </c>
      <c r="B170" s="6">
        <v>95</v>
      </c>
      <c r="C170" s="6" t="s">
        <v>443</v>
      </c>
      <c r="D170" s="6">
        <v>80051</v>
      </c>
      <c r="E170" s="6">
        <v>75.8</v>
      </c>
      <c r="F170" s="6">
        <v>45.48</v>
      </c>
      <c r="G170" s="6">
        <v>71</v>
      </c>
      <c r="H170" s="6">
        <v>28.4</v>
      </c>
      <c r="I170" s="6">
        <v>73.88</v>
      </c>
      <c r="J170" s="6"/>
    </row>
    <row r="171" spans="1:10" ht="12.75" hidden="1" x14ac:dyDescent="0.15">
      <c r="A171" s="5" t="s">
        <v>31</v>
      </c>
      <c r="B171" s="6">
        <v>95</v>
      </c>
      <c r="C171" s="6" t="s">
        <v>444</v>
      </c>
      <c r="D171" s="6">
        <v>80045</v>
      </c>
      <c r="E171" s="6" t="s">
        <v>223</v>
      </c>
      <c r="F171" s="6"/>
      <c r="G171" s="6">
        <v>70</v>
      </c>
      <c r="H171" s="6">
        <v>28</v>
      </c>
      <c r="I171" s="6"/>
      <c r="J171" s="6"/>
    </row>
    <row r="172" spans="1:10" ht="12.75" hidden="1" x14ac:dyDescent="0.15">
      <c r="A172" s="5" t="s">
        <v>31</v>
      </c>
      <c r="B172" s="6">
        <v>96</v>
      </c>
      <c r="C172" s="6" t="s">
        <v>445</v>
      </c>
      <c r="D172" s="6">
        <v>80115</v>
      </c>
      <c r="E172" s="6" t="s">
        <v>223</v>
      </c>
      <c r="F172" s="6"/>
      <c r="G172" s="6">
        <v>79</v>
      </c>
      <c r="H172" s="6">
        <v>31.6</v>
      </c>
      <c r="I172" s="6"/>
      <c r="J172" s="6"/>
    </row>
    <row r="173" spans="1:10" ht="12.75" x14ac:dyDescent="0.15">
      <c r="A173" s="5" t="s">
        <v>31</v>
      </c>
      <c r="B173" s="6">
        <v>96</v>
      </c>
      <c r="C173" s="6" t="s">
        <v>204</v>
      </c>
      <c r="D173" s="6">
        <v>80043</v>
      </c>
      <c r="E173" s="6">
        <v>73</v>
      </c>
      <c r="F173" s="6">
        <v>43.8</v>
      </c>
      <c r="G173" s="6">
        <v>77</v>
      </c>
      <c r="H173" s="6">
        <v>30.8</v>
      </c>
      <c r="I173" s="6">
        <v>74.599999999999994</v>
      </c>
      <c r="J173" s="6" t="s">
        <v>224</v>
      </c>
    </row>
    <row r="174" spans="1:10" ht="12.75" x14ac:dyDescent="0.15">
      <c r="A174" s="5" t="s">
        <v>31</v>
      </c>
      <c r="B174" s="6">
        <v>96</v>
      </c>
      <c r="C174" s="6" t="s">
        <v>205</v>
      </c>
      <c r="D174" s="6">
        <v>80033</v>
      </c>
      <c r="E174" s="6">
        <v>73.8</v>
      </c>
      <c r="F174" s="6">
        <v>44.28</v>
      </c>
      <c r="G174" s="6">
        <v>76.5</v>
      </c>
      <c r="H174" s="6">
        <v>30.6</v>
      </c>
      <c r="I174" s="6">
        <v>74.88</v>
      </c>
      <c r="J174" s="6" t="s">
        <v>224</v>
      </c>
    </row>
    <row r="175" spans="1:10" ht="12.75" hidden="1" x14ac:dyDescent="0.15">
      <c r="A175" s="5" t="s">
        <v>31</v>
      </c>
      <c r="B175" s="6">
        <v>96</v>
      </c>
      <c r="C175" s="6" t="s">
        <v>446</v>
      </c>
      <c r="D175" s="6">
        <v>80068</v>
      </c>
      <c r="E175" s="6" t="s">
        <v>223</v>
      </c>
      <c r="F175" s="6"/>
      <c r="G175" s="6">
        <v>70.5</v>
      </c>
      <c r="H175" s="6">
        <v>28.2</v>
      </c>
      <c r="I175" s="6"/>
      <c r="J175" s="6"/>
    </row>
    <row r="176" spans="1:10" ht="12.75" hidden="1" x14ac:dyDescent="0.15">
      <c r="A176" s="5" t="s">
        <v>31</v>
      </c>
      <c r="B176" s="6">
        <v>96</v>
      </c>
      <c r="C176" s="6" t="s">
        <v>447</v>
      </c>
      <c r="D176" s="6">
        <v>80067</v>
      </c>
      <c r="E176" s="6">
        <v>69</v>
      </c>
      <c r="F176" s="6">
        <v>41.4</v>
      </c>
      <c r="G176" s="6">
        <v>68.5</v>
      </c>
      <c r="H176" s="6">
        <v>27.4</v>
      </c>
      <c r="I176" s="6">
        <v>68.8</v>
      </c>
      <c r="J176" s="6"/>
    </row>
    <row r="177" spans="1:10" ht="12.75" hidden="1" x14ac:dyDescent="0.15">
      <c r="A177" s="5" t="s">
        <v>31</v>
      </c>
      <c r="B177" s="6">
        <v>96</v>
      </c>
      <c r="C177" s="6" t="s">
        <v>448</v>
      </c>
      <c r="D177" s="6">
        <v>80102</v>
      </c>
      <c r="E177" s="6">
        <v>72.8</v>
      </c>
      <c r="F177" s="6">
        <v>43.68</v>
      </c>
      <c r="G177" s="6">
        <v>64.5</v>
      </c>
      <c r="H177" s="6">
        <v>25.8</v>
      </c>
      <c r="I177" s="6">
        <v>69.48</v>
      </c>
      <c r="J177" s="6"/>
    </row>
    <row r="178" spans="1:10" ht="12.75" x14ac:dyDescent="0.15">
      <c r="A178" s="5" t="s">
        <v>34</v>
      </c>
      <c r="B178" s="6">
        <v>97</v>
      </c>
      <c r="C178" s="6" t="s">
        <v>207</v>
      </c>
      <c r="D178" s="6">
        <v>90102</v>
      </c>
      <c r="E178" s="6">
        <v>72.8</v>
      </c>
      <c r="F178" s="6">
        <v>43.68</v>
      </c>
      <c r="G178" s="6">
        <v>82</v>
      </c>
      <c r="H178" s="6">
        <v>32.799999999999997</v>
      </c>
      <c r="I178" s="6">
        <v>76.48</v>
      </c>
      <c r="J178" s="6" t="s">
        <v>224</v>
      </c>
    </row>
    <row r="179" spans="1:10" ht="12.75" x14ac:dyDescent="0.15">
      <c r="A179" s="5" t="s">
        <v>34</v>
      </c>
      <c r="B179" s="6">
        <v>97</v>
      </c>
      <c r="C179" s="6" t="s">
        <v>208</v>
      </c>
      <c r="D179" s="6">
        <v>90070</v>
      </c>
      <c r="E179" s="6">
        <v>79</v>
      </c>
      <c r="F179" s="6">
        <v>47.4</v>
      </c>
      <c r="G179" s="6">
        <v>79</v>
      </c>
      <c r="H179" s="6">
        <v>31.6</v>
      </c>
      <c r="I179" s="6">
        <v>79</v>
      </c>
      <c r="J179" s="6" t="s">
        <v>224</v>
      </c>
    </row>
    <row r="180" spans="1:10" ht="12.75" hidden="1" x14ac:dyDescent="0.15">
      <c r="A180" s="5" t="s">
        <v>34</v>
      </c>
      <c r="B180" s="6">
        <v>97</v>
      </c>
      <c r="C180" s="6" t="s">
        <v>449</v>
      </c>
      <c r="D180" s="6">
        <v>90113</v>
      </c>
      <c r="E180" s="6" t="s">
        <v>223</v>
      </c>
      <c r="F180" s="6"/>
      <c r="G180" s="6">
        <v>77</v>
      </c>
      <c r="H180" s="6">
        <v>30.8</v>
      </c>
      <c r="I180" s="6"/>
      <c r="J180" s="6"/>
    </row>
    <row r="181" spans="1:10" ht="12.75" hidden="1" x14ac:dyDescent="0.15">
      <c r="A181" s="5" t="s">
        <v>34</v>
      </c>
      <c r="B181" s="6">
        <v>97</v>
      </c>
      <c r="C181" s="6" t="s">
        <v>450</v>
      </c>
      <c r="D181" s="6">
        <v>90040</v>
      </c>
      <c r="E181" s="6">
        <v>69</v>
      </c>
      <c r="F181" s="6">
        <v>41.4</v>
      </c>
      <c r="G181" s="6">
        <v>73</v>
      </c>
      <c r="H181" s="6">
        <v>29.2</v>
      </c>
      <c r="I181" s="6">
        <v>70.599999999999994</v>
      </c>
      <c r="J181" s="6"/>
    </row>
    <row r="182" spans="1:10" ht="12.75" hidden="1" x14ac:dyDescent="0.15">
      <c r="A182" s="5" t="s">
        <v>34</v>
      </c>
      <c r="B182" s="6">
        <v>98</v>
      </c>
      <c r="C182" s="6" t="s">
        <v>451</v>
      </c>
      <c r="D182" s="6">
        <v>90036</v>
      </c>
      <c r="E182" s="6" t="s">
        <v>223</v>
      </c>
      <c r="F182" s="6"/>
      <c r="G182" s="6">
        <v>79</v>
      </c>
      <c r="H182" s="6">
        <v>31.6</v>
      </c>
      <c r="I182" s="6"/>
      <c r="J182" s="6"/>
    </row>
    <row r="183" spans="1:10" ht="12.75" hidden="1" x14ac:dyDescent="0.15">
      <c r="A183" s="5" t="s">
        <v>34</v>
      </c>
      <c r="B183" s="6">
        <v>98</v>
      </c>
      <c r="C183" s="6" t="s">
        <v>452</v>
      </c>
      <c r="D183" s="6">
        <v>90031</v>
      </c>
      <c r="E183" s="6" t="s">
        <v>223</v>
      </c>
      <c r="F183" s="6"/>
      <c r="G183" s="6">
        <v>77</v>
      </c>
      <c r="H183" s="6">
        <v>30.8</v>
      </c>
      <c r="I183" s="6"/>
      <c r="J183" s="6"/>
    </row>
    <row r="184" spans="1:10" ht="12.75" x14ac:dyDescent="0.15">
      <c r="A184" s="5" t="s">
        <v>34</v>
      </c>
      <c r="B184" s="6">
        <v>98</v>
      </c>
      <c r="C184" s="6" t="s">
        <v>210</v>
      </c>
      <c r="D184" s="6">
        <v>90100</v>
      </c>
      <c r="E184" s="6">
        <v>69.8</v>
      </c>
      <c r="F184" s="6">
        <v>41.88</v>
      </c>
      <c r="G184" s="6">
        <v>76</v>
      </c>
      <c r="H184" s="6">
        <v>30.4</v>
      </c>
      <c r="I184" s="6">
        <v>72.28</v>
      </c>
      <c r="J184" s="6" t="s">
        <v>224</v>
      </c>
    </row>
    <row r="185" spans="1:10" ht="12.75" hidden="1" x14ac:dyDescent="0.15">
      <c r="A185" s="5" t="s">
        <v>34</v>
      </c>
      <c r="B185" s="6">
        <v>98</v>
      </c>
      <c r="C185" s="6" t="s">
        <v>453</v>
      </c>
      <c r="D185" s="6">
        <v>90046</v>
      </c>
      <c r="E185" s="6">
        <v>67.599999999999994</v>
      </c>
      <c r="F185" s="6">
        <v>40.56</v>
      </c>
      <c r="G185" s="6">
        <v>73</v>
      </c>
      <c r="H185" s="6">
        <v>29.2</v>
      </c>
      <c r="I185" s="6">
        <v>69.760000000000005</v>
      </c>
      <c r="J185" s="6"/>
    </row>
    <row r="186" spans="1:10" ht="12.75" x14ac:dyDescent="0.15">
      <c r="A186" s="5" t="s">
        <v>34</v>
      </c>
      <c r="B186" s="6">
        <v>98</v>
      </c>
      <c r="C186" s="6" t="s">
        <v>211</v>
      </c>
      <c r="D186" s="6">
        <v>90074</v>
      </c>
      <c r="E186" s="6">
        <v>82</v>
      </c>
      <c r="F186" s="6">
        <v>49.2</v>
      </c>
      <c r="G186" s="6">
        <v>70</v>
      </c>
      <c r="H186" s="6">
        <v>28</v>
      </c>
      <c r="I186" s="6">
        <v>77.2</v>
      </c>
      <c r="J186" s="6" t="s">
        <v>224</v>
      </c>
    </row>
    <row r="187" spans="1:10" ht="12.75" hidden="1" x14ac:dyDescent="0.15">
      <c r="A187" s="5" t="s">
        <v>34</v>
      </c>
      <c r="B187" s="6">
        <v>98</v>
      </c>
      <c r="C187" s="6" t="s">
        <v>454</v>
      </c>
      <c r="D187" s="6">
        <v>90049</v>
      </c>
      <c r="E187" s="6" t="s">
        <v>223</v>
      </c>
      <c r="F187" s="6"/>
      <c r="G187" s="6">
        <v>69</v>
      </c>
      <c r="H187" s="6">
        <v>27.6</v>
      </c>
      <c r="I187" s="6"/>
      <c r="J187" s="6"/>
    </row>
    <row r="188" spans="1:10" ht="12.75" hidden="1" x14ac:dyDescent="0.15">
      <c r="A188" s="8" t="s">
        <v>212</v>
      </c>
      <c r="B188" s="6">
        <v>106</v>
      </c>
      <c r="C188" s="6" t="s">
        <v>455</v>
      </c>
      <c r="D188" s="6">
        <v>150007</v>
      </c>
      <c r="E188" s="6" t="s">
        <v>223</v>
      </c>
      <c r="F188" s="6"/>
      <c r="G188" s="6">
        <v>70</v>
      </c>
      <c r="H188" s="6">
        <v>28</v>
      </c>
      <c r="I188" s="6"/>
      <c r="J188" s="6"/>
    </row>
    <row r="189" spans="1:10" ht="12.75" x14ac:dyDescent="0.15">
      <c r="A189" s="8" t="s">
        <v>212</v>
      </c>
      <c r="B189" s="6">
        <v>106</v>
      </c>
      <c r="C189" s="6" t="s">
        <v>213</v>
      </c>
      <c r="D189" s="6">
        <v>150002</v>
      </c>
      <c r="E189" s="6">
        <v>80.400000000000006</v>
      </c>
      <c r="F189" s="6">
        <v>48.24</v>
      </c>
      <c r="G189" s="6">
        <v>69</v>
      </c>
      <c r="H189" s="6">
        <v>27.6</v>
      </c>
      <c r="I189" s="6">
        <v>75.84</v>
      </c>
      <c r="J189" s="6" t="s">
        <v>224</v>
      </c>
    </row>
    <row r="190" spans="1:10" ht="12.75" x14ac:dyDescent="0.15">
      <c r="A190" s="8" t="s">
        <v>212</v>
      </c>
      <c r="B190" s="6">
        <v>107</v>
      </c>
      <c r="C190" s="6" t="s">
        <v>65</v>
      </c>
      <c r="D190" s="6">
        <v>150008</v>
      </c>
      <c r="E190" s="6">
        <v>79</v>
      </c>
      <c r="F190" s="6">
        <v>47.4</v>
      </c>
      <c r="G190" s="6">
        <v>79</v>
      </c>
      <c r="H190" s="6">
        <v>31.6</v>
      </c>
      <c r="I190" s="6">
        <v>79</v>
      </c>
      <c r="J190" s="6" t="s">
        <v>224</v>
      </c>
    </row>
    <row r="191" spans="1:10" ht="12.75" hidden="1" x14ac:dyDescent="0.15">
      <c r="A191" s="8" t="s">
        <v>212</v>
      </c>
      <c r="B191" s="6">
        <v>107</v>
      </c>
      <c r="C191" s="6" t="s">
        <v>456</v>
      </c>
      <c r="D191" s="6">
        <v>150001</v>
      </c>
      <c r="E191" s="6">
        <v>75</v>
      </c>
      <c r="F191" s="6">
        <v>45</v>
      </c>
      <c r="G191" s="6">
        <v>74</v>
      </c>
      <c r="H191" s="6">
        <v>29.6</v>
      </c>
      <c r="I191" s="6">
        <v>74.599999999999994</v>
      </c>
      <c r="J191" s="6"/>
    </row>
    <row r="192" spans="1:10" ht="12.75" hidden="1" x14ac:dyDescent="0.15">
      <c r="A192" s="8" t="s">
        <v>212</v>
      </c>
      <c r="B192" s="6">
        <v>107</v>
      </c>
      <c r="C192" s="6" t="s">
        <v>457</v>
      </c>
      <c r="D192" s="6">
        <v>150020</v>
      </c>
      <c r="E192" s="6">
        <v>70.599999999999994</v>
      </c>
      <c r="F192" s="6">
        <v>42.36</v>
      </c>
      <c r="G192" s="6">
        <v>74</v>
      </c>
      <c r="H192" s="6">
        <v>29.6</v>
      </c>
      <c r="I192" s="6">
        <v>71.959999999999994</v>
      </c>
      <c r="J192" s="6"/>
    </row>
    <row r="193" spans="1:10" ht="12.75" hidden="1" x14ac:dyDescent="0.15">
      <c r="A193" s="8" t="s">
        <v>212</v>
      </c>
      <c r="B193" s="6">
        <v>107</v>
      </c>
      <c r="C193" s="6" t="s">
        <v>458</v>
      </c>
      <c r="D193" s="6">
        <v>150026</v>
      </c>
      <c r="E193" s="6">
        <v>76.400000000000006</v>
      </c>
      <c r="F193" s="6">
        <v>45.84</v>
      </c>
      <c r="G193" s="6">
        <v>74</v>
      </c>
      <c r="H193" s="6">
        <v>29.6</v>
      </c>
      <c r="I193" s="6">
        <v>75.44</v>
      </c>
      <c r="J193" s="6"/>
    </row>
  </sheetData>
  <autoFilter ref="A1:J193">
    <filterColumn colId="9">
      <filters>
        <filter val="进入体检"/>
      </filters>
    </filterColumn>
  </autoFilter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122人体检名单</vt:lpstr>
      <vt:lpstr>Sheet2</vt:lpstr>
      <vt:lpstr>Sheet3</vt:lpstr>
    </vt:vector>
  </TitlesOfParts>
  <Company>sjyj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</dc:creator>
  <cp:lastModifiedBy>sjyj000</cp:lastModifiedBy>
  <dcterms:created xsi:type="dcterms:W3CDTF">2019-02-22T07:02:00Z</dcterms:created>
  <dcterms:modified xsi:type="dcterms:W3CDTF">2020-06-29T12:37:54Z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